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2024\Evaluación de Mando\Herramientas Evaluación\"/>
    </mc:Choice>
  </mc:AlternateContent>
  <bookViews>
    <workbookView xWindow="0" yWindow="0" windowWidth="20490" windowHeight="7020" tabRatio="514" firstSheet="1" activeTab="1"/>
  </bookViews>
  <sheets>
    <sheet name="TABLAS DE CALCULO" sheetId="7" state="hidden" r:id="rId1"/>
    <sheet name="CCOIG ANUALES" sheetId="3" r:id="rId2"/>
    <sheet name="CIFyM Anuales" sheetId="6" r:id="rId3"/>
  </sheets>
  <definedNames>
    <definedName name="_xlnm._FilterDatabase" localSheetId="1" hidden="1">'CCOIG ANUALES'!$C$4:$C$4</definedName>
    <definedName name="_xlnm._FilterDatabase" localSheetId="2" hidden="1">'CIFyM Anuales'!$A$3:$S$609</definedName>
    <definedName name="Alineación" localSheetId="2">#REF!</definedName>
    <definedName name="Alineación">#REF!</definedName>
    <definedName name="_xlnm.Print_Area" localSheetId="1">'CCOIG ANUALES'!$A$1:$J$15</definedName>
    <definedName name="_xlnm.Print_Area" localSheetId="2">'CIFyM Anuales'!$A$1:$T$15</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ANUALES'!$J:$IT</definedName>
    <definedName name="Z_0A22C35B_463E_4385_A341_EA77B3D38793_.wvu.FilterData" localSheetId="1" hidden="1">'CCOIG ANUALES'!$C$4</definedName>
    <definedName name="Z_0A22C35B_463E_4385_A341_EA77B3D38793_.wvu.PrintArea" localSheetId="1" hidden="1">'CCOIG ANUALES'!$C$2:$I$10</definedName>
    <definedName name="Z_0A22C35B_463E_4385_A341_EA77B3D38793_.wvu.PrintArea" localSheetId="2" hidden="1">'CIFyM Anuales'!$A$2:$S$497</definedName>
    <definedName name="Z_0A22C35B_463E_4385_A341_EA77B3D38793_.wvu.Rows" localSheetId="1" hidden="1">'CCOIG ANUALES'!#REF!,'CCOIG ANUALES'!$11:$15</definedName>
    <definedName name="Z_7C251D84_A312_4395_859D_33225D83ECA2_.wvu.Cols" localSheetId="1" hidden="1">'CCOIG ANUALES'!$J:$IT</definedName>
    <definedName name="Z_7C251D84_A312_4395_859D_33225D83ECA2_.wvu.FilterData" localSheetId="1" hidden="1">'CCOIG ANUALES'!$C$4</definedName>
    <definedName name="Z_7C251D84_A312_4395_859D_33225D83ECA2_.wvu.PrintArea" localSheetId="1" hidden="1">'CCOIG ANUALES'!$C$2:$I$10</definedName>
    <definedName name="Z_7C251D84_A312_4395_859D_33225D83ECA2_.wvu.PrintArea" localSheetId="2" hidden="1">'CIFyM Anuales'!$A$2:$S$497</definedName>
    <definedName name="Z_7C251D84_A312_4395_859D_33225D83ECA2_.wvu.Rows" localSheetId="1" hidden="1">'CCOIG ANUALES'!#REF!,'CCOIG ANUALES'!$11:$15</definedName>
  </definedNames>
  <calcPr calcId="162913"/>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6" l="1"/>
</calcChain>
</file>

<file path=xl/comments1.xml><?xml version="1.0" encoding="utf-8"?>
<comments xmlns="http://schemas.openxmlformats.org/spreadsheetml/2006/main">
  <authors>
    <author>ecaballe</author>
  </authors>
  <commentList>
    <comment ref="B2" authorId="0" shapeId="0">
      <text>
        <r>
          <rPr>
            <b/>
            <sz val="8"/>
            <color indexed="81"/>
            <rFont val="Tahoma"/>
            <family val="2"/>
          </rPr>
          <t>A QUE EJERCICIO CORRESPONDE:</t>
        </r>
      </text>
    </comment>
  </commentList>
</comments>
</file>

<file path=xl/comments2.xml><?xml version="1.0" encoding="utf-8"?>
<comments xmlns="http://schemas.openxmlformats.org/spreadsheetml/2006/main">
  <authors>
    <author>*</author>
  </authors>
  <commentList>
    <comment ref="B2" authorId="0" shapeId="0">
      <text>
        <r>
          <rPr>
            <sz val="8"/>
            <color indexed="81"/>
            <rFont val="Tahoma"/>
            <family val="2"/>
          </rPr>
          <t>A QUE EJERCICIO CORRESPONDEN LAS METAS:</t>
        </r>
      </text>
    </comment>
  </commentList>
</comments>
</file>

<file path=xl/sharedStrings.xml><?xml version="1.0" encoding="utf-8"?>
<sst xmlns="http://schemas.openxmlformats.org/spreadsheetml/2006/main" count="154" uniqueCount="122">
  <si>
    <t xml:space="preserve">Alineación </t>
  </si>
  <si>
    <t>DEPENDENCIA</t>
  </si>
  <si>
    <t>Peso del Objetivo y/o Meta Gestión del Rendimiento</t>
  </si>
  <si>
    <t>Unidad de Medida del(os) Objetivo(s) y/o Meta(s) del Rendimiento</t>
  </si>
  <si>
    <t>AÑO</t>
  </si>
  <si>
    <t xml:space="preserve"> </t>
  </si>
  <si>
    <t>Lugar y fecha de elaboración</t>
  </si>
  <si>
    <t>Nombre y firma del Superior Jerárquico del Evaluado</t>
  </si>
  <si>
    <t>Firma del Titular de Unidad Responsable</t>
  </si>
  <si>
    <t>NOMBRE(S)</t>
  </si>
  <si>
    <t>R. F. C.</t>
  </si>
  <si>
    <t>CÓDIGO DE
PUESTO</t>
  </si>
  <si>
    <t>P   A   R   Á   M   E   T   R   O   S</t>
  </si>
  <si>
    <t xml:space="preserve">Instrumento de Gestión del Rendimiento de Origen </t>
  </si>
  <si>
    <t>Será establecido y demostrado con evidencias documentales, al momento de la aplicación de la evaluación.</t>
  </si>
  <si>
    <t>C.U.R.P.</t>
  </si>
  <si>
    <t>NIVEL
DEL
PUESTO</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</si>
  <si>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</si>
  <si>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</si>
  <si>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</si>
  <si>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</si>
  <si>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</si>
  <si>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</si>
  <si>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</si>
  <si>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</si>
  <si>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</si>
  <si>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DATOS DEL EVALUADO</t>
  </si>
  <si>
    <t>CUMPLIMIENTO INDIVIDUAL DE FUNCIONES Y METAS</t>
  </si>
  <si>
    <t>CUMPLIMIENTO CUANTITATIVO DE OBJETIVOS ESTABLECIDOS EN INSTRUMENTOS DE GESTIÓN DEL RENDIMIENTO DE LA DEPENDENCIA</t>
  </si>
  <si>
    <t>No</t>
  </si>
  <si>
    <t>2. Política Social</t>
  </si>
  <si>
    <t>3. Economía</t>
  </si>
  <si>
    <t>4. Epílogo: Visión de 2024</t>
  </si>
  <si>
    <t>1. Política y Gobierno</t>
  </si>
  <si>
    <t>3.1 Detonar el crecimiento</t>
  </si>
  <si>
    <t>3.2 Mantener finanzas sanas</t>
  </si>
  <si>
    <t>3.3 No más incrementos impositivos</t>
  </si>
  <si>
    <t>3.4 Respeto a los contratos existentes y aliento a la inversión privada</t>
  </si>
  <si>
    <t>3.5 Rescate del sector energético</t>
  </si>
  <si>
    <t>3.6 Impulsar la reactivación económica, el mercado interno y el empleo</t>
  </si>
  <si>
    <t>3.7 Creación del Banco del Bienestar</t>
  </si>
  <si>
    <t>3.8 Construcción de caminos rurales</t>
  </si>
  <si>
    <t>3.9 Cobertura de Internet para todo el país</t>
  </si>
  <si>
    <t>3.10 Proyectos regionales</t>
  </si>
  <si>
    <t>3.11 Aeropuerto Internacional "Felipe Ángeles" en Santa Lucía</t>
  </si>
  <si>
    <t>3.12 Autosuficiencia alimentaria y rescate del campo</t>
  </si>
  <si>
    <t>3.13 Ciencia y tecnología</t>
  </si>
  <si>
    <t>3.14 El deporte es salud, cohesión social y orgullo nacional</t>
  </si>
  <si>
    <t>Alineación al 
P.N.D. 2019-2024</t>
  </si>
  <si>
    <t>Instrumentos</t>
  </si>
  <si>
    <t>ID-RUSP</t>
  </si>
  <si>
    <t>1. Política y Gobierno 1.1 Erradicar la corrupción, el dispendio y la frivolidad</t>
  </si>
  <si>
    <t>1. Política y Gobierno 1.2 Recuperar el estado de derecho</t>
  </si>
  <si>
    <t>1. Política y Gobierno 1.3 Separar el poder político del poder económico</t>
  </si>
  <si>
    <t>1. Política y Gobierno 1.4 Cambio de paradigma en seguridad</t>
  </si>
  <si>
    <t>1. Política y Gobierno 1.4 i. Erradicar la corrupción y reactivar la procuración de justicia</t>
  </si>
  <si>
    <t>1. Política y Gobierno 1.4 ii. Garantizar empleo, educación, salud y bienestar</t>
  </si>
  <si>
    <t>1. Política y Gobierno 1.4 iii. Pleno respeto a los derechos humanos</t>
  </si>
  <si>
    <t>1. Política y Gobierno 1.4 iv. Regeneración ética de las instituciones y de la sociedad</t>
  </si>
  <si>
    <t>1. Política y Gobierno 1.4 v. Reformular el combate a las drogas</t>
  </si>
  <si>
    <t>1. Política y Gobierno 1.4 vi. Emprender la construcción de la paz</t>
  </si>
  <si>
    <t>1. Política y Gobierno 1.4 vii. Recuperación y dignificación de las cárceles</t>
  </si>
  <si>
    <t>1. Política y Gobierno 1.4 viii. Articular la seguridad nacional, la seguridad pública y la paz</t>
  </si>
  <si>
    <t>1. Política y Gobierno 1.4 ix. Repensar la seguridad nacional y reorientar las Fuerzas Armadas</t>
  </si>
  <si>
    <t>1. Política y Gobierno 1.4 x. Establecer la Guardia Nacional</t>
  </si>
  <si>
    <t>1. Política y Gobierno 1.4 xi. Coordinaciones nacionales, estatales y regionales</t>
  </si>
  <si>
    <t>1. Política y Gobierno 1.4 xii. Estrategias específicas</t>
  </si>
  <si>
    <t>1. Política y Gobierno 1.5 Hacia una democracia participativa</t>
  </si>
  <si>
    <t>1. Política y Gobierno 1.6 Revocación del mandato</t>
  </si>
  <si>
    <t>1. Política y Gobierno 1.7 Consulta popular</t>
  </si>
  <si>
    <t>1. Política y Gobierno 1.8 Mandar obedeciendo</t>
  </si>
  <si>
    <t>1. Política y Gobierno 1.9 Política exterior: recuperación de los principios</t>
  </si>
  <si>
    <t>1. Política y Gobierno 1.10 Migración: soluciones de raíz</t>
  </si>
  <si>
    <t>1. Política y Gobierno 1.11 Libertad e Igualdad</t>
  </si>
  <si>
    <t>2. Política Social 2.1 Construir un país con bienestar</t>
  </si>
  <si>
    <t>2. Política Social 2.2 Desarrollo sostenible</t>
  </si>
  <si>
    <t>2. Política Social 2.3 Programas</t>
  </si>
  <si>
    <t>2. Política Social 2.3 i. El Programa para el Bienestar de las Personas Adultas Mayores</t>
  </si>
  <si>
    <t>2. Política Social 2.3 ii. Programa Pensión para el Bienestar de las Personas con Discapacidad</t>
  </si>
  <si>
    <t>2. Política Social 2.3 iii. Programa Nacional de Becas para el Bienestar Benito Juárez</t>
  </si>
  <si>
    <t>2. Política Social 2.3 iv. Jóvenes Construyendo el Futuro</t>
  </si>
  <si>
    <t>2. Política Social 2.3 v. Jóvenes escribiendo el futuro</t>
  </si>
  <si>
    <t>2. Política Social 2.3 vi. Sembrando vida</t>
  </si>
  <si>
    <t>2. Política Social 2.3 vii. Programa Nacional de Reconstrucción</t>
  </si>
  <si>
    <t>2. Política Social 2.3 viii. Desarrollo Urbano y Vivienda</t>
  </si>
  <si>
    <t>2. Política Social 2.3 ix. Tandas para el bienestar</t>
  </si>
  <si>
    <t>2. Política Social 2.4 Derecho a la educación</t>
  </si>
  <si>
    <t>2. Política Social 2.5 Salud para toda la población</t>
  </si>
  <si>
    <t>2. Política Social 2. 6 Instituto Nacional de Salud para el Bienestar</t>
  </si>
  <si>
    <t>2. Política Social 2.7 Cultura para la paz, para el bienestar y para todos</t>
  </si>
  <si>
    <t>Atribuciones de Reglamento Interior (ARI)</t>
  </si>
  <si>
    <t>Objetivo Especial (OE)</t>
  </si>
  <si>
    <t>Objetivo Institucional (OI)</t>
  </si>
  <si>
    <t>Objetivo Regional (OR)</t>
  </si>
  <si>
    <t>Objetivo Sectorial (OS)</t>
  </si>
  <si>
    <t>Programa Operativo Anual (POA)</t>
  </si>
  <si>
    <t>Programa Especial (PE)</t>
  </si>
  <si>
    <t>Programa Institucional (PI)</t>
  </si>
  <si>
    <t>Programa Regional (PR)</t>
  </si>
  <si>
    <t>Programa Sectorial (PS)</t>
  </si>
  <si>
    <t>Programa Transversal (PT)</t>
  </si>
  <si>
    <t>Programa Anual Trabajo (PAT)</t>
  </si>
  <si>
    <t>Matriz de Indicadores de Resultados (MIR)</t>
  </si>
  <si>
    <t>Puesto del Superior Jerárquico</t>
  </si>
  <si>
    <t>Nombre y Firma del Evaluado</t>
  </si>
  <si>
    <t>ÓRGANO DESCONCENTRADO/
UNIDAD ADMINISTRATIVA</t>
  </si>
  <si>
    <t>INSTRUMENTO DE GESTION DEL RENDIMIENTO</t>
  </si>
  <si>
    <t>DESCRIPCIÓN DE OBJETIVO y/o META DE GESTIÓN DEL RENDIMIENTO</t>
  </si>
  <si>
    <t>RESULTADOS ESPERADOS EN VALOR ABSOLUTO O EN %</t>
  </si>
  <si>
    <t>ÓRGANO DESCONCENTRADO 
 UNIDAD ADMINISTRATIVA</t>
  </si>
  <si>
    <t>Otros: (Describa)</t>
  </si>
  <si>
    <t>Elaborar proyectos de directrices, bases, instrumentos, lineamientos, manuales o mecanismos tendientes a la implementación de la política de mejora regulatoria.</t>
  </si>
  <si>
    <t>Elaborar un proyecto del Reglamento Interior de la CONAMER.</t>
  </si>
  <si>
    <t xml:space="preserve"> Fomentar el diseño y aplicación de encuestas, generación de Información estadística y evaluación en materia de mejora regulatoria.</t>
  </si>
  <si>
    <t>Brindar asesoría técnica y capacitación en materia de mejora regulatoria a los sujetos obligados en términos de la Ley General de Mejora Regulatoria.</t>
  </si>
  <si>
    <t>Ciudad de México a 23 de enero de 2023</t>
  </si>
  <si>
    <t>Secretaría de Economía</t>
  </si>
  <si>
    <t>Comisión Nacional de Mejora Regulatoria (CONAMER)</t>
  </si>
  <si>
    <t>95-99</t>
  </si>
  <si>
    <t>Cantidad</t>
  </si>
  <si>
    <t xml:space="preserve">Lic. Helio Cuauhtémoc Jacobo Ramírez </t>
  </si>
  <si>
    <t>Otros: LGMR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</si>
</sst>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32"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sz val="8"/>
      <color indexed="81"/>
      <name val="Tahoma"/>
      <family val="2"/>
    </font>
    <font>
      <b/>
      <sz val="16"/>
      <name val="Calibri"/>
      <family val="2"/>
    </font>
    <font>
      <b/>
      <sz val="14"/>
      <name val="Calibri"/>
      <family val="2"/>
    </font>
    <font>
      <sz val="14"/>
      <name val="Calibri"/>
      <family val="2"/>
    </font>
    <font>
      <b/>
      <sz val="12"/>
      <name val="Calibri"/>
      <family val="2"/>
    </font>
    <font>
      <sz val="12"/>
      <name val="Arial Narrow"/>
      <family val="2"/>
    </font>
    <font>
      <b/>
      <sz val="9"/>
      <name val="Calibri"/>
      <family val="2"/>
      <scheme val="minor"/>
    </font>
    <font>
      <sz val="9"/>
      <name val="Calibri"/>
      <family val="2"/>
      <scheme val="minor"/>
    </font>
    <font>
      <b/>
      <sz val="12"/>
      <name val="Calibri"/>
      <family val="2"/>
      <scheme val="minor"/>
    </font>
    <font>
      <b/>
      <sz val="14"/>
      <name val="Calibri"/>
      <family val="2"/>
      <scheme val="minor"/>
    </font>
    <font>
      <b/>
      <sz val="11"/>
      <name val="Calibri"/>
      <family val="2"/>
    </font>
    <font>
      <b/>
      <sz val="11"/>
      <name val="Arial Narrow"/>
      <family val="2"/>
    </font>
    <font>
      <sz val="11"/>
      <name val="Calibri"/>
      <family val="2"/>
      <scheme val="minor"/>
    </font>
    <font>
      <b/>
      <sz val="9"/>
      <color theme="0"/>
      <name val="Arial"/>
      <family val="2"/>
    </font>
    <font>
      <sz val="14"/>
      <color theme="0"/>
      <name val="Arial"/>
      <family val="2"/>
    </font>
    <font>
      <sz val="9"/>
      <color theme="0"/>
      <name val="Arial"/>
      <family val="2"/>
    </font>
    <font>
      <sz val="8"/>
      <color theme="0"/>
      <name val="Arial"/>
      <family val="2"/>
    </font>
    <font>
      <sz val="10"/>
      <color theme="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17">
    <xf numFmtId="0" fontId="0" fillId="0" borderId="0" xfId="0">
      <alignment vertical="center" wrapText="1" readingOrder="1"/>
    </xf>
    <xf numFmtId="0" fontId="1" fillId="0" borderId="0" xfId="0" applyFont="1">
      <alignment vertical="center" wrapText="1" readingOrder="1"/>
    </xf>
    <xf numFmtId="0" fontId="7" fillId="0" borderId="0" xfId="0" applyFont="1">
      <alignment vertical="center" wrapText="1" readingOrder="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11" fillId="2" borderId="0" xfId="2"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3" fillId="0" borderId="0" xfId="2" applyFont="1" applyAlignment="1" applyProtection="1">
      <alignment vertical="center" wrapText="1" readingOrder="1"/>
      <protection hidden="1"/>
    </xf>
    <xf numFmtId="0" fontId="1" fillId="0" borderId="0" xfId="2" applyFont="1" applyAlignment="1" applyProtection="1">
      <alignment vertical="center" wrapText="1" readingOrder="1"/>
      <protection hidden="1"/>
    </xf>
    <xf numFmtId="0" fontId="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0" borderId="4" xfId="2" applyFont="1" applyBorder="1" applyAlignment="1" applyProtection="1">
      <alignment horizontal="justify" vertical="top" wrapText="1"/>
      <protection locked="0"/>
    </xf>
    <xf numFmtId="0" fontId="13" fillId="0" borderId="9"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6" fillId="2" borderId="0" xfId="2" applyFont="1" applyFill="1" applyBorder="1" applyAlignment="1" applyProtection="1">
      <alignment horizontal="center" vertical="top" wrapText="1" readingOrder="1"/>
      <protection hidden="1"/>
    </xf>
    <xf numFmtId="0" fontId="19" fillId="0" borderId="0" xfId="0" applyFont="1">
      <alignment vertical="center" wrapText="1" readingOrder="1"/>
    </xf>
    <xf numFmtId="0" fontId="18" fillId="5" borderId="2"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6" fillId="5" borderId="2" xfId="0" applyFont="1" applyFill="1" applyBorder="1" applyAlignment="1" applyProtection="1">
      <alignment horizontal="centerContinuous" vertical="center" wrapText="1"/>
      <protection hidden="1"/>
    </xf>
    <xf numFmtId="0" fontId="17" fillId="5" borderId="2" xfId="0" applyFont="1" applyFill="1" applyBorder="1" applyAlignment="1" applyProtection="1">
      <alignment horizontal="centerContinuous" vertical="center" wrapText="1" readingOrder="1"/>
      <protection hidden="1"/>
    </xf>
    <xf numFmtId="0" fontId="7" fillId="2" borderId="0" xfId="0" applyFont="1" applyFill="1" applyProtection="1">
      <alignment vertical="center" wrapText="1" readingOrder="1"/>
      <protection hidden="1"/>
    </xf>
    <xf numFmtId="0" fontId="19" fillId="2" borderId="0" xfId="0" applyFont="1" applyFill="1" applyProtection="1">
      <alignment vertical="center" wrapText="1" readingOrder="1"/>
      <protection hidden="1"/>
    </xf>
    <xf numFmtId="0" fontId="1" fillId="2" borderId="0" xfId="0" applyFont="1" applyFill="1" applyProtection="1">
      <alignment vertical="center" wrapText="1" readingOrder="1"/>
      <protection hidden="1"/>
    </xf>
    <xf numFmtId="0" fontId="16" fillId="0" borderId="2" xfId="0" applyFont="1" applyFill="1" applyBorder="1" applyAlignment="1" applyProtection="1">
      <alignment horizontal="centerContinuous" vertical="center" wrapText="1"/>
      <protection locked="0"/>
    </xf>
    <xf numFmtId="0" fontId="8" fillId="0" borderId="2" xfId="0" applyFont="1" applyBorder="1" applyAlignment="1" applyProtection="1">
      <alignment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2" xfId="0" applyFont="1" applyBorder="1" applyAlignment="1" applyProtection="1">
      <alignment horizontal="center" vertical="center" wrapText="1" readingOrder="1"/>
      <protection locked="0"/>
    </xf>
    <xf numFmtId="0" fontId="21" fillId="0" borderId="2" xfId="2" applyFont="1" applyFill="1" applyBorder="1" applyAlignment="1" applyProtection="1">
      <alignment horizontal="center" vertical="center" wrapText="1" readingOrder="1"/>
      <protection locked="0"/>
    </xf>
    <xf numFmtId="0" fontId="21" fillId="0" borderId="2" xfId="2" applyFont="1" applyBorder="1" applyAlignment="1" applyProtection="1">
      <alignment horizontal="center" vertical="center" wrapText="1" readingOrder="1"/>
      <protection locked="0"/>
    </xf>
    <xf numFmtId="164" fontId="21" fillId="0" borderId="2" xfId="2" applyNumberFormat="1" applyFont="1" applyFill="1" applyBorder="1" applyAlignment="1" applyProtection="1">
      <alignment horizontal="center" vertical="center" wrapText="1"/>
      <protection locked="0"/>
    </xf>
    <xf numFmtId="0" fontId="21" fillId="0" borderId="3" xfId="2" applyFont="1" applyFill="1" applyBorder="1" applyAlignment="1" applyProtection="1">
      <alignment horizontal="center" vertical="center" wrapText="1"/>
      <protection locked="0"/>
    </xf>
    <xf numFmtId="0" fontId="21" fillId="0" borderId="5" xfId="2"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wrapText="1"/>
      <protection locked="0"/>
    </xf>
    <xf numFmtId="0" fontId="20" fillId="0" borderId="2" xfId="2" applyFont="1" applyBorder="1" applyAlignment="1" applyProtection="1">
      <alignment horizontal="center" vertical="center" wrapText="1"/>
      <protection locked="0"/>
    </xf>
    <xf numFmtId="0" fontId="22" fillId="3" borderId="2" xfId="2" applyFont="1" applyFill="1" applyBorder="1" applyAlignment="1">
      <alignment horizontal="center" vertical="center" wrapText="1" readingOrder="1"/>
    </xf>
    <xf numFmtId="0" fontId="23" fillId="3" borderId="2" xfId="2" applyFont="1" applyFill="1" applyBorder="1" applyAlignment="1">
      <alignment horizontal="center" vertical="center" wrapText="1" readingOrder="1"/>
    </xf>
    <xf numFmtId="0" fontId="0" fillId="0" borderId="0" xfId="0" applyProtection="1">
      <alignment vertical="center" wrapText="1" readingOrder="1"/>
    </xf>
    <xf numFmtId="0" fontId="24" fillId="5" borderId="2" xfId="0" applyFont="1" applyFill="1" applyBorder="1" applyAlignment="1" applyProtection="1">
      <alignment horizontal="center" vertical="center" wrapText="1" readingOrder="1"/>
      <protection hidden="1"/>
    </xf>
    <xf numFmtId="0" fontId="24" fillId="5" borderId="2" xfId="0"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readingOrder="1"/>
      <protection hidden="1"/>
    </xf>
    <xf numFmtId="0" fontId="24" fillId="5" borderId="2" xfId="0" applyFont="1" applyFill="1" applyBorder="1" applyAlignment="1" applyProtection="1">
      <alignment horizontal="centerContinuous" vertical="center" wrapText="1"/>
      <protection hidden="1"/>
    </xf>
    <xf numFmtId="0" fontId="26" fillId="3" borderId="2" xfId="2" applyFont="1" applyFill="1" applyBorder="1" applyAlignment="1" applyProtection="1">
      <alignment horizontal="center" vertical="center" wrapText="1"/>
      <protection hidden="1"/>
    </xf>
    <xf numFmtId="0" fontId="1" fillId="3" borderId="0" xfId="0" applyFont="1" applyFill="1">
      <alignment vertical="center" wrapText="1" readingOrder="1"/>
    </xf>
    <xf numFmtId="0" fontId="7" fillId="3" borderId="0" xfId="0" applyFont="1" applyFill="1">
      <alignment vertical="center" wrapText="1" readingOrder="1"/>
    </xf>
    <xf numFmtId="0" fontId="19" fillId="3" borderId="0" xfId="0" applyFont="1" applyFill="1">
      <alignment vertical="center" wrapText="1" readingOrder="1"/>
    </xf>
    <xf numFmtId="0" fontId="0" fillId="3" borderId="0" xfId="0" applyFill="1" applyProtection="1">
      <alignment vertical="center" wrapText="1" readingOrder="1"/>
      <protection hidden="1"/>
    </xf>
    <xf numFmtId="0" fontId="4" fillId="0" borderId="7" xfId="2" applyFont="1" applyBorder="1" applyAlignment="1" applyProtection="1">
      <alignment horizontal="center" wrapText="1" readingOrder="1"/>
      <protection locked="0"/>
    </xf>
    <xf numFmtId="0" fontId="1" fillId="3" borderId="0" xfId="2" applyFont="1" applyFill="1" applyAlignment="1" applyProtection="1">
      <alignment vertical="center" wrapText="1" readingOrder="1"/>
      <protection hidden="1"/>
    </xf>
    <xf numFmtId="0" fontId="1" fillId="3" borderId="0" xfId="2" applyFont="1" applyFill="1" applyAlignment="1">
      <alignment vertical="center" wrapText="1" readingOrder="1"/>
    </xf>
    <xf numFmtId="0" fontId="4" fillId="4" borderId="2" xfId="2" applyFont="1" applyFill="1" applyBorder="1" applyAlignment="1" applyProtection="1">
      <alignment horizontal="centerContinuous" vertical="center" wrapText="1" readingOrder="1"/>
      <protection locked="0"/>
    </xf>
    <xf numFmtId="0" fontId="21" fillId="0" borderId="2" xfId="2" applyFont="1" applyBorder="1" applyAlignment="1" applyProtection="1">
      <alignment vertical="center" wrapText="1" readingOrder="1"/>
      <protection locked="0"/>
    </xf>
    <xf numFmtId="0" fontId="12" fillId="0" borderId="0" xfId="2" applyFont="1" applyAlignment="1" applyProtection="1">
      <alignment horizontal="justify" vertical="top" wrapText="1" readingOrder="1"/>
      <protection locked="0"/>
    </xf>
    <xf numFmtId="0" fontId="0" fillId="3" borderId="0" xfId="0" applyFill="1" applyAlignment="1" applyProtection="1">
      <alignment vertical="center" wrapText="1" readingOrder="1"/>
    </xf>
    <xf numFmtId="0" fontId="4" fillId="0" borderId="0" xfId="2" applyFont="1" applyAlignment="1" applyProtection="1">
      <alignment wrapText="1" readingOrder="1"/>
      <protection locked="0"/>
    </xf>
    <xf numFmtId="0" fontId="16" fillId="3" borderId="3" xfId="2" applyFont="1" applyFill="1" applyBorder="1" applyAlignment="1" applyProtection="1">
      <alignment horizontal="centerContinuous" vertical="center" wrapText="1"/>
      <protection hidden="1"/>
    </xf>
    <xf numFmtId="0" fontId="16" fillId="3" borderId="8" xfId="2" applyFont="1" applyFill="1" applyBorder="1" applyAlignment="1" applyProtection="1">
      <alignment horizontal="centerContinuous" vertical="center" wrapText="1"/>
      <protection hidden="1"/>
    </xf>
    <xf numFmtId="0" fontId="16" fillId="3" borderId="4" xfId="2" applyFont="1" applyFill="1" applyBorder="1" applyAlignment="1" applyProtection="1">
      <alignment horizontal="centerContinuous" vertical="center" wrapText="1"/>
      <protection hidden="1"/>
    </xf>
    <xf numFmtId="0" fontId="23" fillId="3" borderId="3" xfId="2" applyFont="1" applyFill="1" applyBorder="1" applyAlignment="1">
      <alignment horizontal="centerContinuous" vertical="center" wrapText="1" readingOrder="1"/>
    </xf>
    <xf numFmtId="0" fontId="23" fillId="3" borderId="8" xfId="2" applyFont="1" applyFill="1" applyBorder="1" applyAlignment="1">
      <alignment horizontal="centerContinuous" vertical="center" wrapText="1" readingOrder="1"/>
    </xf>
    <xf numFmtId="0" fontId="27" fillId="0" borderId="0" xfId="0" applyFont="1" applyAlignment="1">
      <alignment vertical="top" wrapText="1" readingOrder="1"/>
    </xf>
    <xf numFmtId="0" fontId="28" fillId="0" borderId="0" xfId="0" applyFont="1">
      <alignment vertical="center" wrapText="1" readingOrder="1"/>
    </xf>
    <xf numFmtId="0" fontId="28" fillId="0" borderId="0" xfId="0" applyFont="1" applyAlignment="1">
      <alignment vertical="top" wrapText="1" readingOrder="1"/>
    </xf>
    <xf numFmtId="0" fontId="29" fillId="0" borderId="0" xfId="0" applyFont="1" applyAlignment="1">
      <alignment vertical="top" readingOrder="1"/>
    </xf>
    <xf numFmtId="0" fontId="30" fillId="0" borderId="0" xfId="0" applyFont="1" applyAlignment="1">
      <alignment vertical="top" readingOrder="1"/>
    </xf>
    <xf numFmtId="0" fontId="28" fillId="0" borderId="0" xfId="0" applyFont="1" applyAlignment="1">
      <alignment vertical="center" readingOrder="1"/>
    </xf>
    <xf numFmtId="0" fontId="28" fillId="0" borderId="0" xfId="0" applyFont="1" applyAlignment="1">
      <alignment vertical="top" readingOrder="1"/>
    </xf>
    <xf numFmtId="0" fontId="31" fillId="0" borderId="0" xfId="0" applyFont="1" applyAlignment="1">
      <alignment vertical="center" readingOrder="1"/>
    </xf>
    <xf numFmtId="0" fontId="29" fillId="0" borderId="0" xfId="0" applyFont="1" applyAlignment="1">
      <alignment vertical="top" wrapText="1" readingOrder="1"/>
    </xf>
    <xf numFmtId="0" fontId="30" fillId="0" borderId="0" xfId="0" applyFont="1" applyAlignment="1">
      <alignment vertical="top" wrapText="1" readingOrder="1"/>
    </xf>
    <xf numFmtId="0" fontId="8" fillId="0" borderId="1" xfId="0" applyFont="1" applyFill="1" applyBorder="1" applyAlignment="1" applyProtection="1">
      <alignment horizontal="center" vertical="center" wrapText="1" readingOrder="1"/>
      <protection locked="0"/>
    </xf>
    <xf numFmtId="3" fontId="9" fillId="0" borderId="1"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 fillId="3" borderId="0" xfId="0" applyFont="1" applyFill="1" applyAlignment="1">
      <alignment horizontal="center" vertical="center" wrapText="1" readingOrder="1"/>
    </xf>
    <xf numFmtId="0" fontId="11" fillId="0" borderId="0" xfId="0" applyFont="1" applyAlignment="1" applyProtection="1">
      <alignment horizontal="center" vertical="center" wrapText="1" readingOrder="1"/>
      <protection locked="0"/>
    </xf>
    <xf numFmtId="0" fontId="11" fillId="0" borderId="7" xfId="0" applyFont="1" applyBorder="1" applyAlignment="1" applyProtection="1">
      <alignment horizontal="center" vertic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11" fillId="4" borderId="0" xfId="0" applyFont="1" applyFill="1" applyBorder="1" applyAlignment="1" applyProtection="1">
      <alignment horizontal="center" vertical="center" wrapText="1" readingOrder="1"/>
      <protection locked="0"/>
    </xf>
    <xf numFmtId="0" fontId="0" fillId="4" borderId="0" xfId="0" applyFill="1" applyBorder="1" applyAlignment="1" applyProtection="1">
      <alignment horizontal="center" vertical="center" wrapText="1" readingOrder="1"/>
      <protection locked="0"/>
    </xf>
    <xf numFmtId="0" fontId="0" fillId="4" borderId="7" xfId="0" applyFill="1" applyBorder="1" applyAlignment="1" applyProtection="1">
      <alignment horizontal="center" vertical="center" wrapText="1" readingOrder="1"/>
      <protection locked="0"/>
    </xf>
    <xf numFmtId="0" fontId="12" fillId="2" borderId="6" xfId="0" applyFont="1" applyFill="1" applyBorder="1" applyAlignment="1" applyProtection="1">
      <alignment horizontal="center" vertical="center" wrapText="1" readingOrder="1"/>
      <protection hidden="1"/>
    </xf>
    <xf numFmtId="0" fontId="3" fillId="0" borderId="0" xfId="2" applyFont="1" applyBorder="1" applyAlignment="1" applyProtection="1">
      <alignment horizontal="center" wrapText="1" readingOrder="1"/>
      <protection locked="0"/>
    </xf>
    <xf numFmtId="0" fontId="3" fillId="0" borderId="7" xfId="2" applyFont="1" applyBorder="1" applyAlignment="1" applyProtection="1">
      <alignment horizontal="center" wrapText="1" readingOrder="1"/>
      <protection locked="0"/>
    </xf>
    <xf numFmtId="0" fontId="12" fillId="2" borderId="6" xfId="2" applyFont="1" applyFill="1" applyBorder="1" applyAlignment="1" applyProtection="1">
      <alignment horizontal="center" vertical="top" wrapText="1" readingOrder="1"/>
      <protection hidden="1"/>
    </xf>
    <xf numFmtId="0" fontId="23" fillId="3" borderId="8" xfId="2" applyFont="1" applyFill="1" applyBorder="1" applyAlignment="1">
      <alignment horizontal="center" vertical="center" wrapText="1" readingOrder="1"/>
    </xf>
    <xf numFmtId="0" fontId="23" fillId="3" borderId="4" xfId="2" applyFont="1" applyFill="1" applyBorder="1" applyAlignment="1">
      <alignment horizontal="center" vertical="center" wrapText="1" readingOrder="1"/>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xf numFmtId="0" fontId="15" fillId="3" borderId="10"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2" fillId="2" borderId="0" xfId="2" applyFont="1" applyFill="1" applyBorder="1" applyAlignment="1" applyProtection="1">
      <alignment horizontal="center" vertical="top" wrapText="1" readingOrder="1"/>
      <protection hidden="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A8E3.3123CF6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4A8E3.3123CF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308982</xdr:colOff>
      <xdr:row>0</xdr:row>
      <xdr:rowOff>119643</xdr:rowOff>
    </xdr:from>
    <xdr:to>
      <xdr:col>5</xdr:col>
      <xdr:colOff>260428</xdr:colOff>
      <xdr:row>0</xdr:row>
      <xdr:rowOff>929268</xdr:rowOff>
    </xdr:to>
    <xdr:pic>
      <xdr:nvPicPr>
        <xdr:cNvPr id="2" name="Imagen 10" descr="cid:image001.png@01D4A8E3.3123CF6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08982" y="119643"/>
          <a:ext cx="6235623"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52572</xdr:colOff>
      <xdr:row>0</xdr:row>
      <xdr:rowOff>139041</xdr:rowOff>
    </xdr:from>
    <xdr:to>
      <xdr:col>4</xdr:col>
      <xdr:colOff>432954</xdr:colOff>
      <xdr:row>0</xdr:row>
      <xdr:rowOff>948666</xdr:rowOff>
    </xdr:to>
    <xdr:pic>
      <xdr:nvPicPr>
        <xdr:cNvPr id="3" name="Imagen 10" descr="cid:image001.png@01D4A8E3.3123CF6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572" y="139041"/>
          <a:ext cx="4116161"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XFD1" workbookViewId="0">
      <selection sqref="A1:XFD1048576"/>
    </sheetView>
  </sheetViews>
  <sheetFormatPr baseColWidth="10" defaultColWidth="0" defaultRowHeight="18" x14ac:dyDescent="0.25"/>
  <cols>
    <col min="1" max="1" width="3.6328125" style="85" hidden="1" customWidth="1"/>
    <col min="2" max="2" width="19.1796875" style="92" hidden="1" customWidth="1"/>
    <col min="3" max="3" width="3.6328125" style="84" hidden="1" customWidth="1"/>
    <col min="4" max="4" width="3.6328125" style="85" hidden="1" customWidth="1"/>
    <col min="5" max="16384" width="3.6328125" style="84" hidden="1"/>
  </cols>
  <sheetData>
    <row r="1" spans="1:6" ht="24" x14ac:dyDescent="0.25">
      <c r="A1" s="83" t="s">
        <v>0</v>
      </c>
      <c r="B1" s="83" t="s">
        <v>49</v>
      </c>
    </row>
    <row r="2" spans="1:6" s="88" customFormat="1" x14ac:dyDescent="0.25">
      <c r="A2" s="86" t="s">
        <v>33</v>
      </c>
      <c r="B2" s="87" t="s">
        <v>90</v>
      </c>
      <c r="D2" s="89"/>
      <c r="F2" s="90"/>
    </row>
    <row r="3" spans="1:6" s="88" customFormat="1" x14ac:dyDescent="0.25">
      <c r="A3" s="86" t="s">
        <v>51</v>
      </c>
      <c r="B3" s="87" t="s">
        <v>102</v>
      </c>
      <c r="D3" s="89"/>
      <c r="F3" s="90"/>
    </row>
    <row r="4" spans="1:6" s="88" customFormat="1" x14ac:dyDescent="0.25">
      <c r="A4" s="86" t="s">
        <v>52</v>
      </c>
      <c r="B4" s="87" t="s">
        <v>101</v>
      </c>
      <c r="C4" s="87" t="s">
        <v>91</v>
      </c>
      <c r="D4" s="89"/>
      <c r="F4" s="90"/>
    </row>
    <row r="5" spans="1:6" s="88" customFormat="1" x14ac:dyDescent="0.25">
      <c r="A5" s="86" t="s">
        <v>53</v>
      </c>
      <c r="B5" s="87" t="s">
        <v>96</v>
      </c>
      <c r="C5" s="87" t="s">
        <v>92</v>
      </c>
      <c r="D5" s="89"/>
      <c r="F5" s="90"/>
    </row>
    <row r="6" spans="1:6" s="88" customFormat="1" x14ac:dyDescent="0.25">
      <c r="A6" s="86" t="s">
        <v>54</v>
      </c>
      <c r="B6" s="87" t="s">
        <v>97</v>
      </c>
      <c r="C6" s="87" t="s">
        <v>93</v>
      </c>
      <c r="D6" s="89"/>
      <c r="F6" s="90"/>
    </row>
    <row r="7" spans="1:6" s="88" customFormat="1" x14ac:dyDescent="0.25">
      <c r="A7" s="86" t="s">
        <v>55</v>
      </c>
      <c r="B7" s="87" t="s">
        <v>95</v>
      </c>
      <c r="C7" s="87" t="s">
        <v>94</v>
      </c>
      <c r="D7" s="89"/>
      <c r="F7" s="90"/>
    </row>
    <row r="8" spans="1:6" s="88" customFormat="1" x14ac:dyDescent="0.25">
      <c r="A8" s="86" t="s">
        <v>56</v>
      </c>
      <c r="B8" s="87" t="s">
        <v>98</v>
      </c>
      <c r="C8" s="87" t="s">
        <v>97</v>
      </c>
      <c r="D8" s="89"/>
      <c r="F8" s="90"/>
    </row>
    <row r="9" spans="1:6" s="88" customFormat="1" x14ac:dyDescent="0.25">
      <c r="A9" s="86" t="s">
        <v>57</v>
      </c>
      <c r="B9" s="87" t="s">
        <v>99</v>
      </c>
      <c r="D9" s="89"/>
      <c r="F9" s="90"/>
    </row>
    <row r="10" spans="1:6" s="88" customFormat="1" x14ac:dyDescent="0.25">
      <c r="A10" s="86" t="s">
        <v>58</v>
      </c>
      <c r="B10" s="87" t="s">
        <v>100</v>
      </c>
      <c r="D10" s="89"/>
      <c r="F10" s="90"/>
    </row>
    <row r="11" spans="1:6" s="88" customFormat="1" x14ac:dyDescent="0.25">
      <c r="A11" s="86" t="s">
        <v>59</v>
      </c>
      <c r="B11" s="87" t="s">
        <v>110</v>
      </c>
      <c r="D11" s="89"/>
      <c r="F11" s="90"/>
    </row>
    <row r="12" spans="1:6" s="88" customFormat="1" x14ac:dyDescent="0.25">
      <c r="A12" s="86" t="s">
        <v>60</v>
      </c>
      <c r="B12" s="87"/>
      <c r="D12" s="89"/>
      <c r="F12" s="90"/>
    </row>
    <row r="13" spans="1:6" s="88" customFormat="1" x14ac:dyDescent="0.25">
      <c r="A13" s="86" t="s">
        <v>61</v>
      </c>
      <c r="B13" s="87"/>
      <c r="D13" s="89"/>
      <c r="F13" s="90"/>
    </row>
    <row r="14" spans="1:6" s="88" customFormat="1" x14ac:dyDescent="0.25">
      <c r="A14" s="86" t="s">
        <v>62</v>
      </c>
      <c r="B14" s="87"/>
      <c r="D14" s="89"/>
      <c r="F14" s="90"/>
    </row>
    <row r="15" spans="1:6" s="88" customFormat="1" x14ac:dyDescent="0.25">
      <c r="A15" s="86" t="s">
        <v>63</v>
      </c>
      <c r="B15" s="87"/>
      <c r="D15" s="89"/>
      <c r="F15" s="90"/>
    </row>
    <row r="16" spans="1:6" s="88" customFormat="1" x14ac:dyDescent="0.25">
      <c r="A16" s="86" t="s">
        <v>64</v>
      </c>
      <c r="B16" s="87"/>
      <c r="D16" s="89"/>
      <c r="F16" s="90"/>
    </row>
    <row r="17" spans="1:6" s="88" customFormat="1" x14ac:dyDescent="0.25">
      <c r="A17" s="86" t="s">
        <v>65</v>
      </c>
      <c r="B17" s="87"/>
      <c r="D17" s="89"/>
      <c r="F17" s="90"/>
    </row>
    <row r="18" spans="1:6" s="88" customFormat="1" x14ac:dyDescent="0.25">
      <c r="A18" s="86" t="s">
        <v>66</v>
      </c>
      <c r="B18" s="87"/>
      <c r="D18" s="89"/>
      <c r="F18" s="90"/>
    </row>
    <row r="19" spans="1:6" s="88" customFormat="1" x14ac:dyDescent="0.25">
      <c r="A19" s="86" t="s">
        <v>67</v>
      </c>
      <c r="B19" s="87"/>
      <c r="D19" s="89"/>
      <c r="F19" s="90"/>
    </row>
    <row r="20" spans="1:6" s="88" customFormat="1" x14ac:dyDescent="0.25">
      <c r="A20" s="86" t="s">
        <v>68</v>
      </c>
      <c r="B20" s="87"/>
      <c r="D20" s="89"/>
      <c r="F20" s="90"/>
    </row>
    <row r="21" spans="1:6" s="88" customFormat="1" x14ac:dyDescent="0.25">
      <c r="A21" s="86" t="s">
        <v>69</v>
      </c>
      <c r="B21" s="87"/>
      <c r="D21" s="89"/>
      <c r="F21" s="90"/>
    </row>
    <row r="22" spans="1:6" s="88" customFormat="1" x14ac:dyDescent="0.25">
      <c r="A22" s="86" t="s">
        <v>70</v>
      </c>
      <c r="B22" s="87"/>
      <c r="D22" s="89"/>
      <c r="F22" s="90"/>
    </row>
    <row r="23" spans="1:6" s="88" customFormat="1" x14ac:dyDescent="0.25">
      <c r="A23" s="86" t="s">
        <v>71</v>
      </c>
      <c r="B23" s="87"/>
      <c r="D23" s="89"/>
      <c r="F23" s="90"/>
    </row>
    <row r="24" spans="1:6" s="88" customFormat="1" x14ac:dyDescent="0.25">
      <c r="A24" s="86" t="s">
        <v>72</v>
      </c>
      <c r="B24" s="87"/>
      <c r="D24" s="89"/>
      <c r="F24" s="90"/>
    </row>
    <row r="25" spans="1:6" s="88" customFormat="1" x14ac:dyDescent="0.25">
      <c r="A25" s="86" t="s">
        <v>73</v>
      </c>
      <c r="B25" s="87"/>
      <c r="D25" s="89"/>
      <c r="F25" s="90"/>
    </row>
    <row r="26" spans="1:6" s="88" customFormat="1" x14ac:dyDescent="0.25">
      <c r="A26" s="86" t="s">
        <v>30</v>
      </c>
      <c r="B26" s="87"/>
      <c r="D26" s="89"/>
      <c r="F26" s="90"/>
    </row>
    <row r="27" spans="1:6" s="88" customFormat="1" x14ac:dyDescent="0.25">
      <c r="A27" s="86" t="s">
        <v>74</v>
      </c>
      <c r="B27" s="87"/>
      <c r="D27" s="89"/>
      <c r="F27" s="90"/>
    </row>
    <row r="28" spans="1:6" s="88" customFormat="1" x14ac:dyDescent="0.25">
      <c r="A28" s="86" t="s">
        <v>75</v>
      </c>
      <c r="B28" s="87"/>
      <c r="D28" s="89"/>
      <c r="F28" s="90"/>
    </row>
    <row r="29" spans="1:6" s="88" customFormat="1" x14ac:dyDescent="0.25">
      <c r="A29" s="86" t="s">
        <v>76</v>
      </c>
      <c r="B29" s="87"/>
      <c r="D29" s="89"/>
      <c r="F29" s="90"/>
    </row>
    <row r="30" spans="1:6" s="88" customFormat="1" x14ac:dyDescent="0.25">
      <c r="A30" s="86" t="s">
        <v>77</v>
      </c>
      <c r="B30" s="87"/>
      <c r="D30" s="89"/>
      <c r="F30" s="90"/>
    </row>
    <row r="31" spans="1:6" s="88" customFormat="1" x14ac:dyDescent="0.25">
      <c r="A31" s="86" t="s">
        <v>78</v>
      </c>
      <c r="B31" s="87"/>
      <c r="D31" s="89"/>
      <c r="F31" s="90"/>
    </row>
    <row r="32" spans="1:6" s="88" customFormat="1" ht="240" x14ac:dyDescent="0.25">
      <c r="A32" s="91" t="s">
        <v>79</v>
      </c>
      <c r="B32" s="87"/>
      <c r="D32" s="89"/>
      <c r="F32" s="90"/>
    </row>
    <row r="33" spans="1:6" s="88" customFormat="1" x14ac:dyDescent="0.25">
      <c r="A33" s="86" t="s">
        <v>80</v>
      </c>
      <c r="B33" s="87"/>
      <c r="D33" s="89"/>
      <c r="F33" s="90"/>
    </row>
    <row r="34" spans="1:6" s="88" customFormat="1" x14ac:dyDescent="0.25">
      <c r="A34" s="86" t="s">
        <v>81</v>
      </c>
      <c r="B34" s="87"/>
      <c r="D34" s="89"/>
      <c r="F34" s="90"/>
    </row>
    <row r="35" spans="1:6" s="88" customFormat="1" x14ac:dyDescent="0.25">
      <c r="A35" s="86" t="s">
        <v>82</v>
      </c>
      <c r="B35" s="87"/>
      <c r="D35" s="89"/>
      <c r="F35" s="90"/>
    </row>
    <row r="36" spans="1:6" s="88" customFormat="1" x14ac:dyDescent="0.25">
      <c r="A36" s="86" t="s">
        <v>83</v>
      </c>
      <c r="B36" s="87"/>
      <c r="D36" s="89"/>
      <c r="F36" s="90"/>
    </row>
    <row r="37" spans="1:6" s="88" customFormat="1" x14ac:dyDescent="0.25">
      <c r="A37" s="86" t="s">
        <v>84</v>
      </c>
      <c r="B37" s="87"/>
      <c r="D37" s="89"/>
      <c r="F37" s="90"/>
    </row>
    <row r="38" spans="1:6" s="88" customFormat="1" x14ac:dyDescent="0.25">
      <c r="A38" s="86" t="s">
        <v>85</v>
      </c>
      <c r="B38" s="87"/>
      <c r="D38" s="89"/>
      <c r="F38" s="90"/>
    </row>
    <row r="39" spans="1:6" s="88" customFormat="1" x14ac:dyDescent="0.25">
      <c r="A39" s="86" t="s">
        <v>86</v>
      </c>
      <c r="B39" s="87"/>
      <c r="D39" s="89"/>
      <c r="F39" s="90"/>
    </row>
    <row r="40" spans="1:6" s="88" customFormat="1" x14ac:dyDescent="0.25">
      <c r="A40" s="86" t="s">
        <v>87</v>
      </c>
      <c r="B40" s="87"/>
      <c r="D40" s="89"/>
      <c r="F40" s="90"/>
    </row>
    <row r="41" spans="1:6" s="88" customFormat="1" x14ac:dyDescent="0.25">
      <c r="A41" s="86" t="s">
        <v>88</v>
      </c>
      <c r="B41" s="87"/>
      <c r="D41" s="89"/>
      <c r="F41" s="90"/>
    </row>
    <row r="42" spans="1:6" s="88" customFormat="1" x14ac:dyDescent="0.25">
      <c r="A42" s="86" t="s">
        <v>89</v>
      </c>
      <c r="B42" s="87"/>
      <c r="D42" s="89"/>
      <c r="F42" s="90"/>
    </row>
    <row r="43" spans="1:6" s="88" customFormat="1" x14ac:dyDescent="0.25">
      <c r="A43" s="86" t="s">
        <v>31</v>
      </c>
      <c r="B43" s="87"/>
      <c r="D43" s="89"/>
      <c r="F43" s="90"/>
    </row>
    <row r="44" spans="1:6" s="88" customFormat="1" x14ac:dyDescent="0.25">
      <c r="A44" s="86" t="s">
        <v>34</v>
      </c>
      <c r="B44" s="87"/>
      <c r="D44" s="89"/>
      <c r="F44" s="90"/>
    </row>
    <row r="45" spans="1:6" s="88" customFormat="1" x14ac:dyDescent="0.25">
      <c r="A45" s="86" t="s">
        <v>35</v>
      </c>
      <c r="B45" s="87"/>
      <c r="D45" s="89"/>
      <c r="F45" s="90"/>
    </row>
    <row r="46" spans="1:6" s="88" customFormat="1" x14ac:dyDescent="0.25">
      <c r="A46" s="86" t="s">
        <v>36</v>
      </c>
      <c r="B46" s="92"/>
      <c r="D46" s="89"/>
      <c r="F46" s="90"/>
    </row>
    <row r="47" spans="1:6" s="88" customFormat="1" x14ac:dyDescent="0.25">
      <c r="A47" s="86" t="s">
        <v>37</v>
      </c>
      <c r="B47" s="92"/>
      <c r="D47" s="89"/>
      <c r="F47" s="90"/>
    </row>
    <row r="48" spans="1:6" s="88" customFormat="1" x14ac:dyDescent="0.25">
      <c r="A48" s="86" t="s">
        <v>38</v>
      </c>
      <c r="B48" s="92"/>
      <c r="D48" s="89"/>
      <c r="F48" s="90"/>
    </row>
    <row r="49" spans="1:6" s="88" customFormat="1" x14ac:dyDescent="0.25">
      <c r="A49" s="86" t="s">
        <v>39</v>
      </c>
      <c r="B49" s="92"/>
      <c r="D49" s="89"/>
      <c r="F49" s="90"/>
    </row>
    <row r="50" spans="1:6" s="88" customFormat="1" x14ac:dyDescent="0.25">
      <c r="A50" s="86" t="s">
        <v>40</v>
      </c>
      <c r="B50" s="92"/>
      <c r="D50" s="89"/>
      <c r="F50" s="90"/>
    </row>
    <row r="51" spans="1:6" ht="96" x14ac:dyDescent="0.25">
      <c r="A51" s="91" t="s">
        <v>41</v>
      </c>
    </row>
    <row r="52" spans="1:6" ht="120" x14ac:dyDescent="0.25">
      <c r="A52" s="91" t="s">
        <v>42</v>
      </c>
    </row>
    <row r="53" spans="1:6" ht="60" x14ac:dyDescent="0.25">
      <c r="A53" s="91" t="s">
        <v>43</v>
      </c>
    </row>
    <row r="54" spans="1:6" ht="144" x14ac:dyDescent="0.25">
      <c r="A54" s="91" t="s">
        <v>44</v>
      </c>
    </row>
    <row r="55" spans="1:6" ht="132" x14ac:dyDescent="0.25">
      <c r="A55" s="91" t="s">
        <v>45</v>
      </c>
    </row>
    <row r="56" spans="1:6" ht="60" x14ac:dyDescent="0.25">
      <c r="A56" s="91" t="s">
        <v>46</v>
      </c>
    </row>
    <row r="57" spans="1:6" ht="168" x14ac:dyDescent="0.25">
      <c r="A57" s="91" t="s">
        <v>47</v>
      </c>
    </row>
    <row r="58" spans="1:6" ht="60" x14ac:dyDescent="0.25">
      <c r="A58" s="91" t="s">
        <v>32</v>
      </c>
    </row>
  </sheetData>
  <sortState ref="B2:B15">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XFD15"/>
  <sheetViews>
    <sheetView showGridLines="0" tabSelected="1" zoomScale="90" zoomScaleNormal="90" workbookViewId="0">
      <selection sqref="A1:J1"/>
    </sheetView>
  </sheetViews>
  <sheetFormatPr baseColWidth="10" defaultColWidth="0" defaultRowHeight="24.75" customHeight="1" zeroHeight="1" x14ac:dyDescent="0.25"/>
  <cols>
    <col min="1" max="1" width="9.6328125" style="1" customWidth="1"/>
    <col min="2" max="2" width="17.81640625" style="1" customWidth="1"/>
    <col min="3" max="3" width="15.36328125" style="1" customWidth="1"/>
    <col min="4" max="4" width="14.81640625" style="1" customWidth="1"/>
    <col min="5" max="5" width="2.1796875" style="1" customWidth="1"/>
    <col min="6" max="6" width="24.08984375" style="1" customWidth="1"/>
    <col min="7" max="7" width="18.36328125" style="1" customWidth="1"/>
    <col min="8" max="8" width="16.36328125" style="1" customWidth="1"/>
    <col min="9" max="9" width="15.54296875" style="1" customWidth="1"/>
    <col min="10" max="10" width="0.81640625" style="1" customWidth="1"/>
    <col min="11" max="255" width="10.90625" style="1" hidden="1" customWidth="1"/>
    <col min="256" max="16383" width="2.1796875" style="1" hidden="1"/>
    <col min="16384" max="16384" width="0.7265625" style="66" customWidth="1"/>
  </cols>
  <sheetData>
    <row r="1" spans="1:18 16384:16384" ht="82.7" customHeight="1" x14ac:dyDescent="0.25">
      <c r="A1" s="97"/>
      <c r="B1" s="97"/>
      <c r="C1" s="97"/>
      <c r="D1" s="97"/>
      <c r="E1" s="97"/>
      <c r="F1" s="97"/>
      <c r="G1" s="97"/>
      <c r="H1" s="97"/>
      <c r="I1" s="97"/>
      <c r="J1" s="97"/>
    </row>
    <row r="2" spans="1:18 16384:16384" s="2" customFormat="1" ht="35.25" customHeight="1" x14ac:dyDescent="0.25">
      <c r="A2" s="39" t="s">
        <v>4</v>
      </c>
      <c r="B2" s="47">
        <v>2023</v>
      </c>
      <c r="C2" s="42" t="s">
        <v>28</v>
      </c>
      <c r="D2" s="42"/>
      <c r="E2" s="42"/>
      <c r="F2" s="42"/>
      <c r="G2" s="43"/>
      <c r="H2" s="42"/>
      <c r="I2" s="42"/>
      <c r="J2" s="44"/>
      <c r="XFD2" s="67"/>
    </row>
    <row r="3" spans="1:18 16384:16384" s="38" customFormat="1" ht="84.75" customHeight="1" x14ac:dyDescent="0.25">
      <c r="A3" s="61" t="s">
        <v>1</v>
      </c>
      <c r="B3" s="61" t="s">
        <v>105</v>
      </c>
      <c r="C3" s="62" t="s">
        <v>48</v>
      </c>
      <c r="D3" s="62" t="s">
        <v>106</v>
      </c>
      <c r="E3" s="63" t="s">
        <v>29</v>
      </c>
      <c r="F3" s="64" t="s">
        <v>107</v>
      </c>
      <c r="G3" s="64" t="s">
        <v>108</v>
      </c>
      <c r="H3" s="62" t="s">
        <v>3</v>
      </c>
      <c r="I3" s="62" t="s">
        <v>2</v>
      </c>
      <c r="J3" s="45"/>
      <c r="XFD3" s="68"/>
    </row>
    <row r="4" spans="1:18 16384:16384" ht="75" customHeight="1" x14ac:dyDescent="0.25">
      <c r="A4" s="48" t="s">
        <v>116</v>
      </c>
      <c r="B4" s="48" t="s">
        <v>117</v>
      </c>
      <c r="C4" s="93" t="s">
        <v>39</v>
      </c>
      <c r="D4" s="93" t="s">
        <v>121</v>
      </c>
      <c r="E4" s="40">
        <v>1</v>
      </c>
      <c r="F4" s="3" t="s">
        <v>111</v>
      </c>
      <c r="G4" s="94" t="s">
        <v>118</v>
      </c>
      <c r="H4" s="95" t="s">
        <v>119</v>
      </c>
      <c r="I4" s="96">
        <v>25</v>
      </c>
      <c r="J4" s="46"/>
    </row>
    <row r="5" spans="1:18 16384:16384" ht="42" customHeight="1" x14ac:dyDescent="0.25">
      <c r="A5" s="48" t="s">
        <v>116</v>
      </c>
      <c r="B5" s="48" t="s">
        <v>117</v>
      </c>
      <c r="C5" s="93" t="s">
        <v>39</v>
      </c>
      <c r="D5" s="93" t="s">
        <v>121</v>
      </c>
      <c r="E5" s="40">
        <v>2</v>
      </c>
      <c r="F5" s="3" t="s">
        <v>112</v>
      </c>
      <c r="G5" s="94" t="s">
        <v>118</v>
      </c>
      <c r="H5" s="95" t="s">
        <v>119</v>
      </c>
      <c r="I5" s="96">
        <v>25</v>
      </c>
      <c r="J5" s="46"/>
    </row>
    <row r="6" spans="1:18 16384:16384" ht="64.5" customHeight="1" x14ac:dyDescent="0.25">
      <c r="A6" s="48" t="s">
        <v>116</v>
      </c>
      <c r="B6" s="48" t="s">
        <v>117</v>
      </c>
      <c r="C6" s="93" t="s">
        <v>39</v>
      </c>
      <c r="D6" s="93" t="s">
        <v>121</v>
      </c>
      <c r="E6" s="40">
        <v>3</v>
      </c>
      <c r="F6" s="3" t="s">
        <v>113</v>
      </c>
      <c r="G6" s="94" t="s">
        <v>118</v>
      </c>
      <c r="H6" s="95" t="s">
        <v>119</v>
      </c>
      <c r="I6" s="96">
        <v>25</v>
      </c>
      <c r="J6" s="46"/>
    </row>
    <row r="7" spans="1:18 16384:16384" ht="62.25" customHeight="1" x14ac:dyDescent="0.25">
      <c r="A7" s="48" t="s">
        <v>116</v>
      </c>
      <c r="B7" s="48" t="s">
        <v>117</v>
      </c>
      <c r="C7" s="93" t="s">
        <v>39</v>
      </c>
      <c r="D7" s="93" t="s">
        <v>121</v>
      </c>
      <c r="E7" s="40">
        <v>4</v>
      </c>
      <c r="F7" s="3" t="s">
        <v>114</v>
      </c>
      <c r="G7" s="94" t="s">
        <v>118</v>
      </c>
      <c r="H7" s="95" t="s">
        <v>119</v>
      </c>
      <c r="I7" s="96">
        <v>25</v>
      </c>
      <c r="J7" s="46"/>
    </row>
    <row r="8" spans="1:18 16384:16384" ht="42" customHeight="1" x14ac:dyDescent="0.25">
      <c r="A8" s="48"/>
      <c r="B8" s="48"/>
      <c r="C8" s="33"/>
      <c r="D8" s="33"/>
      <c r="E8" s="40">
        <v>5</v>
      </c>
      <c r="F8" s="3"/>
      <c r="G8" s="4"/>
      <c r="H8" s="3"/>
      <c r="I8" s="5"/>
      <c r="J8" s="46"/>
    </row>
    <row r="9" spans="1:18 16384:16384" ht="42" customHeight="1" x14ac:dyDescent="0.25">
      <c r="A9" s="48"/>
      <c r="B9" s="48"/>
      <c r="C9" s="33"/>
      <c r="D9" s="33"/>
      <c r="E9" s="40">
        <v>6</v>
      </c>
      <c r="F9" s="3"/>
      <c r="G9" s="4"/>
      <c r="H9" s="3"/>
      <c r="I9" s="5"/>
      <c r="J9" s="46"/>
    </row>
    <row r="10" spans="1:18 16384:16384" ht="42" customHeight="1" x14ac:dyDescent="0.25">
      <c r="A10" s="48"/>
      <c r="B10" s="48"/>
      <c r="C10" s="34"/>
      <c r="D10" s="34"/>
      <c r="E10" s="41">
        <v>7</v>
      </c>
      <c r="F10" s="6"/>
      <c r="G10" s="7"/>
      <c r="H10" s="6"/>
      <c r="I10" s="5"/>
      <c r="J10" s="46"/>
    </row>
    <row r="11" spans="1:18 16384:16384" s="10" customFormat="1" ht="12.75" customHeight="1" x14ac:dyDescent="0.25">
      <c r="A11" s="8"/>
      <c r="B11" s="8"/>
      <c r="C11" s="8"/>
      <c r="D11" s="8"/>
      <c r="E11" s="8"/>
      <c r="F11" s="8"/>
      <c r="G11" s="8"/>
      <c r="H11" s="8"/>
      <c r="I11" s="8"/>
      <c r="J11" s="8"/>
      <c r="K11" s="8"/>
      <c r="L11" s="8"/>
      <c r="M11" s="8"/>
      <c r="N11" s="9"/>
      <c r="O11" s="9"/>
      <c r="P11" s="9"/>
      <c r="Q11" s="8"/>
      <c r="R11" s="8"/>
      <c r="XFD11" s="69"/>
    </row>
    <row r="12" spans="1:18 16384:16384" s="10" customFormat="1" ht="8.25" customHeight="1" x14ac:dyDescent="0.25">
      <c r="A12" s="8" t="s">
        <v>5</v>
      </c>
      <c r="B12" s="8"/>
      <c r="C12" s="8"/>
      <c r="D12" s="8"/>
      <c r="E12" s="8"/>
      <c r="F12" s="8"/>
      <c r="G12" s="8"/>
      <c r="H12" s="8"/>
      <c r="I12" s="8"/>
      <c r="J12" s="8"/>
      <c r="K12" s="8"/>
      <c r="L12" s="8"/>
      <c r="M12" s="8"/>
      <c r="N12" s="11"/>
      <c r="O12" s="11"/>
      <c r="P12" s="11"/>
      <c r="Q12" s="8"/>
      <c r="R12" s="8"/>
      <c r="XFD12" s="69"/>
    </row>
    <row r="13" spans="1:18 16384:16384" s="10" customFormat="1" ht="19.5" customHeight="1" x14ac:dyDescent="0.25">
      <c r="A13" s="8"/>
      <c r="B13" s="8"/>
      <c r="C13" s="103" t="s">
        <v>120</v>
      </c>
      <c r="D13" s="104"/>
      <c r="E13" s="104"/>
      <c r="F13" s="8"/>
      <c r="G13" s="8"/>
      <c r="H13" s="98" t="s">
        <v>115</v>
      </c>
      <c r="I13" s="98"/>
      <c r="J13" s="98"/>
      <c r="K13" s="8"/>
      <c r="L13" s="8"/>
      <c r="M13" s="8"/>
      <c r="N13" s="100"/>
      <c r="O13" s="100"/>
      <c r="P13" s="100"/>
      <c r="Q13" s="8"/>
      <c r="R13" s="8"/>
      <c r="XFD13" s="69"/>
    </row>
    <row r="14" spans="1:18 16384:16384" s="10" customFormat="1" ht="31.5" customHeight="1" x14ac:dyDescent="0.25">
      <c r="A14" s="8"/>
      <c r="B14" s="8"/>
      <c r="C14" s="105"/>
      <c r="D14" s="105"/>
      <c r="E14" s="105"/>
      <c r="F14" s="12"/>
      <c r="G14" s="8"/>
      <c r="H14" s="99"/>
      <c r="I14" s="99"/>
      <c r="J14" s="99"/>
      <c r="K14" s="8"/>
      <c r="L14" s="8"/>
      <c r="M14" s="8"/>
      <c r="N14" s="101"/>
      <c r="O14" s="101"/>
      <c r="P14" s="101"/>
      <c r="Q14" s="8"/>
      <c r="R14" s="8"/>
      <c r="XFD14" s="69"/>
    </row>
    <row r="15" spans="1:18 16384:16384" s="10" customFormat="1" ht="31.5" customHeight="1" x14ac:dyDescent="0.25">
      <c r="A15" s="8"/>
      <c r="B15" s="8"/>
      <c r="C15" s="106" t="s">
        <v>8</v>
      </c>
      <c r="D15" s="106"/>
      <c r="E15" s="106"/>
      <c r="F15" s="13"/>
      <c r="G15" s="8"/>
      <c r="H15" s="102" t="s">
        <v>6</v>
      </c>
      <c r="I15" s="102"/>
      <c r="J15" s="102"/>
      <c r="K15" s="8"/>
      <c r="L15" s="8"/>
      <c r="M15" s="8"/>
      <c r="N15" s="102" t="s">
        <v>7</v>
      </c>
      <c r="O15" s="102"/>
      <c r="P15" s="102"/>
      <c r="Q15" s="8"/>
      <c r="R15" s="8"/>
      <c r="XFD15" s="69"/>
    </row>
  </sheetData>
  <customSheetViews>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1"/>
      <headerFooter alignWithMargins="0"/>
    </customSheetView>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2"/>
      <headerFooter alignWithMargins="0"/>
    </customSheetView>
  </customSheetViews>
  <mergeCells count="7">
    <mergeCell ref="A1:J1"/>
    <mergeCell ref="H13:J14"/>
    <mergeCell ref="N13:P14"/>
    <mergeCell ref="H15:J15"/>
    <mergeCell ref="N15:P15"/>
    <mergeCell ref="C13:E14"/>
    <mergeCell ref="C15:E15"/>
  </mergeCells>
  <phoneticPr fontId="2" type="noConversion"/>
  <dataValidations xWindow="83" yWindow="516" count="4">
    <dataValidation allowBlank="1" showInputMessage="1" prompt="ANOTE LA UNIDAD DE MEDIDA DEL OBJETIVO Y/O META EN TERMINOS CUANTITATIVOS O EVIDENCIALES DE ACUERDO A SU VALOR ABSOLUTO O PORCENTUAL" sqref="H4:H10"/>
    <dataValidation type="decimal" allowBlank="1" showInputMessage="1" showErrorMessage="1" prompt="ANOTE EL PESO DE LOS OBJETIVO(s)  y/o META(s), EN FORMA INDIVIDUAL._x000a__x000a_CONSIDERE QUE LA SUMA TOTAL DE LOS PESO(s) DE LOS DIVERSO(s) OBJETIVO(s) y/o META(s)  UTILIZADOS, DEBERÁ SER IGUAL A 100." sqref="I4:I10">
      <formula1>0</formula1>
      <formula2>100</formula2>
    </dataValidation>
    <dataValidation showInputMessage="1" prompt="ANOTE LA DENOMINACIÓN DEL ÓRAGANO DESCONCENTRADO O UNIDAD ADMINISTRATIVA" sqref="B4:B10"/>
    <dataValidation errorStyle="information" showInputMessage="1" showErrorMessage="1" error="ELIJA DE LA LISTA QUE SE MUESTRA" prompt="ANOTE EL NOMBRE DE LA DEPENDENCIA" sqref="A4:A10"/>
  </dataValidations>
  <printOptions horizontalCentered="1"/>
  <pageMargins left="0.15748031496062992" right="0.15748031496062992" top="0.23622047244094491" bottom="0.23622047244094491" header="0" footer="0"/>
  <pageSetup scale="70" orientation="landscape" r:id="rId3"/>
  <headerFooter alignWithMargins="0"/>
  <cellWatches>
    <cellWatch r="C4"/>
  </cellWatches>
  <drawing r:id="rId4"/>
  <legacyDrawing r:id="rId5"/>
  <extLst>
    <ext xmlns:x14="http://schemas.microsoft.com/office/spreadsheetml/2009/9/main" uri="{CCE6A557-97BC-4b89-ADB6-D9C93CAAB3DF}">
      <x14:dataValidations xmlns:xm="http://schemas.microsoft.com/office/excel/2006/main" xWindow="83" yWindow="516" count="2">
        <x14:dataValidation type="list" allowBlank="1" showInputMessage="1" showErrorMessage="1" prompt="SELECCIONE DE LA LISTA QUE SE PRESENTA">
          <x14:formula1>
            <xm:f>'TABLAS DE CALCULO'!$A$2:$A$58</xm:f>
          </x14:formula1>
          <xm:sqref>C4:C10</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D15"/>
  <sheetViews>
    <sheetView showGridLines="0" zoomScale="77" zoomScaleNormal="77" zoomScalePageLayoutView="50" workbookViewId="0">
      <selection activeCell="H1" sqref="H1"/>
    </sheetView>
  </sheetViews>
  <sheetFormatPr baseColWidth="10" defaultColWidth="8.984375E-2" defaultRowHeight="12.75" customHeight="1" zeroHeight="1" x14ac:dyDescent="0.25"/>
  <cols>
    <col min="1" max="1" width="9.90625" customWidth="1"/>
    <col min="2" max="3" width="8.54296875" customWidth="1"/>
    <col min="4" max="4" width="8.7265625" customWidth="1"/>
    <col min="5" max="5" width="9" customWidth="1"/>
    <col min="6" max="6" width="8.90625" customWidth="1"/>
    <col min="7" max="7" width="9.54296875" customWidth="1"/>
    <col min="8" max="8" width="14.81640625" customWidth="1"/>
    <col min="9" max="9" width="18.6328125" customWidth="1"/>
    <col min="10" max="10" width="12.26953125" customWidth="1"/>
    <col min="11" max="11" width="15.81640625" customWidth="1"/>
    <col min="12" max="12" width="12.7265625" customWidth="1"/>
    <col min="13" max="13" width="2.453125" bestFit="1" customWidth="1"/>
    <col min="14" max="14" width="13.6328125" customWidth="1"/>
    <col min="15" max="15" width="13.08984375" customWidth="1"/>
    <col min="16" max="18" width="20.7265625" customWidth="1"/>
    <col min="19" max="256" width="21.6328125" customWidth="1"/>
    <col min="257" max="257" width="14.453125" hidden="1" customWidth="1"/>
    <col min="258" max="258" width="14.90625" hidden="1" customWidth="1"/>
    <col min="259" max="259" width="13.36328125" hidden="1" customWidth="1"/>
    <col min="260" max="261" width="10.453125" hidden="1" customWidth="1"/>
    <col min="262" max="263" width="13.36328125" hidden="1" customWidth="1"/>
    <col min="264" max="264" width="15.1796875" hidden="1" customWidth="1"/>
    <col min="265" max="265" width="14.81640625" hidden="1" customWidth="1"/>
    <col min="266" max="266" width="12.453125" hidden="1" customWidth="1"/>
    <col min="267" max="267" width="2.08984375" hidden="1" customWidth="1"/>
    <col min="268" max="268" width="44.54296875" hidden="1" customWidth="1"/>
    <col min="269" max="269" width="13.6328125" hidden="1" customWidth="1"/>
    <col min="270" max="270" width="13.08984375" hidden="1" customWidth="1"/>
    <col min="271" max="271" width="12.90625" hidden="1" customWidth="1"/>
    <col min="272" max="275" width="20.7265625" hidden="1" customWidth="1"/>
    <col min="276" max="276" width="0.54296875" hidden="1" customWidth="1"/>
    <col min="277" max="511" width="0" hidden="1" customWidth="1"/>
    <col min="512" max="512" width="0.81640625" hidden="1" customWidth="1"/>
    <col min="513" max="513" width="14.453125" hidden="1" customWidth="1"/>
    <col min="514" max="514" width="14.90625" hidden="1" customWidth="1"/>
    <col min="515" max="515" width="13.36328125" hidden="1" customWidth="1"/>
    <col min="516" max="517" width="10.453125" hidden="1" customWidth="1"/>
    <col min="518" max="519" width="13.36328125" hidden="1" customWidth="1"/>
    <col min="520" max="520" width="15.1796875" hidden="1" customWidth="1"/>
    <col min="521" max="521" width="14.81640625" hidden="1" customWidth="1"/>
    <col min="522" max="522" width="12.453125" hidden="1" customWidth="1"/>
    <col min="523" max="523" width="2.08984375" hidden="1" customWidth="1"/>
    <col min="524" max="524" width="44.54296875" hidden="1" customWidth="1"/>
    <col min="525" max="525" width="13.6328125" hidden="1" customWidth="1"/>
    <col min="526" max="526" width="13.08984375" hidden="1" customWidth="1"/>
    <col min="527" max="527" width="12.90625" hidden="1" customWidth="1"/>
    <col min="528" max="531" width="20.7265625" hidden="1" customWidth="1"/>
    <col min="532" max="532" width="0.54296875" hidden="1" customWidth="1"/>
    <col min="533" max="767" width="0" hidden="1" customWidth="1"/>
    <col min="768" max="768" width="0.81640625" hidden="1" customWidth="1"/>
    <col min="769" max="769" width="14.453125" hidden="1" customWidth="1"/>
    <col min="770" max="770" width="14.90625" hidden="1" customWidth="1"/>
    <col min="771" max="771" width="13.36328125" hidden="1" customWidth="1"/>
    <col min="772" max="773" width="10.453125" hidden="1" customWidth="1"/>
    <col min="774" max="775" width="13.36328125" hidden="1" customWidth="1"/>
    <col min="776" max="776" width="15.1796875" hidden="1" customWidth="1"/>
    <col min="777" max="777" width="14.81640625" hidden="1" customWidth="1"/>
    <col min="778" max="778" width="12.453125" hidden="1" customWidth="1"/>
    <col min="779" max="779" width="2.08984375" hidden="1" customWidth="1"/>
    <col min="780" max="780" width="44.54296875" hidden="1" customWidth="1"/>
    <col min="781" max="781" width="13.6328125" hidden="1" customWidth="1"/>
    <col min="782" max="782" width="13.08984375" hidden="1" customWidth="1"/>
    <col min="783" max="783" width="12.90625" hidden="1" customWidth="1"/>
    <col min="784" max="787" width="20.7265625" hidden="1" customWidth="1"/>
    <col min="788" max="788" width="0.54296875" hidden="1" customWidth="1"/>
    <col min="789" max="1023" width="0" hidden="1" customWidth="1"/>
    <col min="1024" max="1024" width="0.81640625" hidden="1" customWidth="1"/>
    <col min="1025" max="1025" width="14.453125" hidden="1" customWidth="1"/>
    <col min="1026" max="1026" width="14.90625" hidden="1" customWidth="1"/>
    <col min="1027" max="1027" width="13.36328125" hidden="1" customWidth="1"/>
    <col min="1028" max="1029" width="10.453125" hidden="1" customWidth="1"/>
    <col min="1030" max="1031" width="13.36328125" hidden="1" customWidth="1"/>
    <col min="1032" max="1032" width="15.1796875" hidden="1" customWidth="1"/>
    <col min="1033" max="1033" width="14.81640625" hidden="1" customWidth="1"/>
    <col min="1034" max="1034" width="12.453125" hidden="1" customWidth="1"/>
    <col min="1035" max="1035" width="2.08984375" hidden="1" customWidth="1"/>
    <col min="1036" max="1036" width="44.54296875" hidden="1" customWidth="1"/>
    <col min="1037" max="1037" width="13.6328125" hidden="1" customWidth="1"/>
    <col min="1038" max="1038" width="13.08984375" hidden="1" customWidth="1"/>
    <col min="1039" max="1039" width="12.90625" hidden="1" customWidth="1"/>
    <col min="1040" max="1043" width="20.7265625" hidden="1" customWidth="1"/>
    <col min="1044" max="1044" width="0.54296875" hidden="1" customWidth="1"/>
    <col min="1045" max="1279" width="0" hidden="1" customWidth="1"/>
    <col min="1280" max="1280" width="0.81640625" hidden="1" customWidth="1"/>
    <col min="1281" max="1281" width="14.453125" hidden="1" customWidth="1"/>
    <col min="1282" max="1282" width="14.90625" hidden="1" customWidth="1"/>
    <col min="1283" max="1283" width="13.36328125" hidden="1" customWidth="1"/>
    <col min="1284" max="1285" width="10.453125" hidden="1" customWidth="1"/>
    <col min="1286" max="1287" width="13.36328125" hidden="1" customWidth="1"/>
    <col min="1288" max="1288" width="15.1796875" hidden="1" customWidth="1"/>
    <col min="1289" max="1289" width="14.81640625" hidden="1" customWidth="1"/>
    <col min="1290" max="1290" width="12.453125" hidden="1" customWidth="1"/>
    <col min="1291" max="1291" width="2.08984375" hidden="1" customWidth="1"/>
    <col min="1292" max="1292" width="44.54296875" hidden="1" customWidth="1"/>
    <col min="1293" max="1293" width="13.6328125" hidden="1" customWidth="1"/>
    <col min="1294" max="1294" width="13.08984375" hidden="1" customWidth="1"/>
    <col min="1295" max="1295" width="12.90625" hidden="1" customWidth="1"/>
    <col min="1296" max="1299" width="20.7265625" hidden="1" customWidth="1"/>
    <col min="1300" max="1300" width="0.54296875" hidden="1" customWidth="1"/>
    <col min="1301" max="1535" width="0" hidden="1" customWidth="1"/>
    <col min="1536" max="1536" width="0.81640625" hidden="1" customWidth="1"/>
    <col min="1537" max="1537" width="14.453125" hidden="1" customWidth="1"/>
    <col min="1538" max="1538" width="14.90625" hidden="1" customWidth="1"/>
    <col min="1539" max="1539" width="13.36328125" hidden="1" customWidth="1"/>
    <col min="1540" max="1541" width="10.453125" hidden="1" customWidth="1"/>
    <col min="1542" max="1543" width="13.36328125" hidden="1" customWidth="1"/>
    <col min="1544" max="1544" width="15.1796875" hidden="1" customWidth="1"/>
    <col min="1545" max="1545" width="14.81640625" hidden="1" customWidth="1"/>
    <col min="1546" max="1546" width="12.453125" hidden="1" customWidth="1"/>
    <col min="1547" max="1547" width="2.08984375" hidden="1" customWidth="1"/>
    <col min="1548" max="1548" width="44.54296875" hidden="1" customWidth="1"/>
    <col min="1549" max="1549" width="13.6328125" hidden="1" customWidth="1"/>
    <col min="1550" max="1550" width="13.08984375" hidden="1" customWidth="1"/>
    <col min="1551" max="1551" width="12.90625" hidden="1" customWidth="1"/>
    <col min="1552" max="1555" width="20.7265625" hidden="1" customWidth="1"/>
    <col min="1556" max="1556" width="0.54296875" hidden="1" customWidth="1"/>
    <col min="1557" max="1791" width="0" hidden="1" customWidth="1"/>
    <col min="1792" max="1792" width="0.81640625" hidden="1" customWidth="1"/>
    <col min="1793" max="1793" width="14.453125" hidden="1" customWidth="1"/>
    <col min="1794" max="1794" width="14.90625" hidden="1" customWidth="1"/>
    <col min="1795" max="1795" width="13.36328125" hidden="1" customWidth="1"/>
    <col min="1796" max="1797" width="10.453125" hidden="1" customWidth="1"/>
    <col min="1798" max="1799" width="13.36328125" hidden="1" customWidth="1"/>
    <col min="1800" max="1800" width="15.1796875" hidden="1" customWidth="1"/>
    <col min="1801" max="1801" width="14.81640625" hidden="1" customWidth="1"/>
    <col min="1802" max="1802" width="12.453125" hidden="1" customWidth="1"/>
    <col min="1803" max="1803" width="2.08984375" hidden="1" customWidth="1"/>
    <col min="1804" max="1804" width="44.54296875" hidden="1" customWidth="1"/>
    <col min="1805" max="1805" width="13.6328125" hidden="1" customWidth="1"/>
    <col min="1806" max="1806" width="13.08984375" hidden="1" customWidth="1"/>
    <col min="1807" max="1807" width="12.90625" hidden="1" customWidth="1"/>
    <col min="1808" max="1811" width="20.7265625" hidden="1" customWidth="1"/>
    <col min="1812" max="1812" width="0.54296875" hidden="1" customWidth="1"/>
    <col min="1813" max="2047" width="0" hidden="1" customWidth="1"/>
    <col min="2048" max="2048" width="0.81640625" hidden="1" customWidth="1"/>
    <col min="2049" max="2049" width="14.453125" hidden="1" customWidth="1"/>
    <col min="2050" max="2050" width="14.90625" hidden="1" customWidth="1"/>
    <col min="2051" max="2051" width="13.36328125" hidden="1" customWidth="1"/>
    <col min="2052" max="2053" width="10.453125" hidden="1" customWidth="1"/>
    <col min="2054" max="2055" width="13.36328125" hidden="1" customWidth="1"/>
    <col min="2056" max="2056" width="15.1796875" hidden="1" customWidth="1"/>
    <col min="2057" max="2057" width="14.81640625" hidden="1" customWidth="1"/>
    <col min="2058" max="2058" width="12.453125" hidden="1" customWidth="1"/>
    <col min="2059" max="2059" width="2.08984375" hidden="1" customWidth="1"/>
    <col min="2060" max="2060" width="44.54296875" hidden="1" customWidth="1"/>
    <col min="2061" max="2061" width="13.6328125" hidden="1" customWidth="1"/>
    <col min="2062" max="2062" width="13.08984375" hidden="1" customWidth="1"/>
    <col min="2063" max="2063" width="12.90625" hidden="1" customWidth="1"/>
    <col min="2064" max="2067" width="20.7265625" hidden="1" customWidth="1"/>
    <col min="2068" max="2068" width="0.54296875" hidden="1" customWidth="1"/>
    <col min="2069" max="2303" width="0" hidden="1" customWidth="1"/>
    <col min="2304" max="2304" width="0.81640625" hidden="1" customWidth="1"/>
    <col min="2305" max="2305" width="14.453125" hidden="1" customWidth="1"/>
    <col min="2306" max="2306" width="14.90625" hidden="1" customWidth="1"/>
    <col min="2307" max="2307" width="13.36328125" hidden="1" customWidth="1"/>
    <col min="2308" max="2309" width="10.453125" hidden="1" customWidth="1"/>
    <col min="2310" max="2311" width="13.36328125" hidden="1" customWidth="1"/>
    <col min="2312" max="2312" width="15.1796875" hidden="1" customWidth="1"/>
    <col min="2313" max="2313" width="14.81640625" hidden="1" customWidth="1"/>
    <col min="2314" max="2314" width="12.453125" hidden="1" customWidth="1"/>
    <col min="2315" max="2315" width="2.08984375" hidden="1" customWidth="1"/>
    <col min="2316" max="2316" width="44.54296875" hidden="1" customWidth="1"/>
    <col min="2317" max="2317" width="13.6328125" hidden="1" customWidth="1"/>
    <col min="2318" max="2318" width="13.08984375" hidden="1" customWidth="1"/>
    <col min="2319" max="2319" width="12.90625" hidden="1" customWidth="1"/>
    <col min="2320" max="2323" width="20.7265625" hidden="1" customWidth="1"/>
    <col min="2324" max="2324" width="0.54296875" hidden="1" customWidth="1"/>
    <col min="2325" max="2559" width="0" hidden="1" customWidth="1"/>
    <col min="2560" max="2560" width="0.81640625" hidden="1" customWidth="1"/>
    <col min="2561" max="2561" width="14.453125" hidden="1" customWidth="1"/>
    <col min="2562" max="2562" width="14.90625" hidden="1" customWidth="1"/>
    <col min="2563" max="2563" width="13.36328125" hidden="1" customWidth="1"/>
    <col min="2564" max="2565" width="10.453125" hidden="1" customWidth="1"/>
    <col min="2566" max="2567" width="13.36328125" hidden="1" customWidth="1"/>
    <col min="2568" max="2568" width="15.1796875" hidden="1" customWidth="1"/>
    <col min="2569" max="2569" width="14.81640625" hidden="1" customWidth="1"/>
    <col min="2570" max="2570" width="12.453125" hidden="1" customWidth="1"/>
    <col min="2571" max="2571" width="2.08984375" hidden="1" customWidth="1"/>
    <col min="2572" max="2572" width="44.54296875" hidden="1" customWidth="1"/>
    <col min="2573" max="2573" width="13.6328125" hidden="1" customWidth="1"/>
    <col min="2574" max="2574" width="13.08984375" hidden="1" customWidth="1"/>
    <col min="2575" max="2575" width="12.90625" hidden="1" customWidth="1"/>
    <col min="2576" max="2579" width="20.7265625" hidden="1" customWidth="1"/>
    <col min="2580" max="2580" width="0.54296875" hidden="1" customWidth="1"/>
    <col min="2581" max="2815" width="0" hidden="1" customWidth="1"/>
    <col min="2816" max="2816" width="0.81640625" hidden="1" customWidth="1"/>
    <col min="2817" max="2817" width="14.453125" hidden="1" customWidth="1"/>
    <col min="2818" max="2818" width="14.90625" hidden="1" customWidth="1"/>
    <col min="2819" max="2819" width="13.36328125" hidden="1" customWidth="1"/>
    <col min="2820" max="2821" width="10.453125" hidden="1" customWidth="1"/>
    <col min="2822" max="2823" width="13.36328125" hidden="1" customWidth="1"/>
    <col min="2824" max="2824" width="15.1796875" hidden="1" customWidth="1"/>
    <col min="2825" max="2825" width="14.81640625" hidden="1" customWidth="1"/>
    <col min="2826" max="2826" width="12.453125" hidden="1" customWidth="1"/>
    <col min="2827" max="2827" width="2.08984375" hidden="1" customWidth="1"/>
    <col min="2828" max="2828" width="44.54296875" hidden="1" customWidth="1"/>
    <col min="2829" max="2829" width="13.6328125" hidden="1" customWidth="1"/>
    <col min="2830" max="2830" width="13.08984375" hidden="1" customWidth="1"/>
    <col min="2831" max="2831" width="12.90625" hidden="1" customWidth="1"/>
    <col min="2832" max="2835" width="20.7265625" hidden="1" customWidth="1"/>
    <col min="2836" max="2836" width="0.54296875" hidden="1" customWidth="1"/>
    <col min="2837" max="3071" width="0" hidden="1" customWidth="1"/>
    <col min="3072" max="3072" width="0.81640625" hidden="1" customWidth="1"/>
    <col min="3073" max="3073" width="14.453125" hidden="1" customWidth="1"/>
    <col min="3074" max="3074" width="14.90625" hidden="1" customWidth="1"/>
    <col min="3075" max="3075" width="13.36328125" hidden="1" customWidth="1"/>
    <col min="3076" max="3077" width="10.453125" hidden="1" customWidth="1"/>
    <col min="3078" max="3079" width="13.36328125" hidden="1" customWidth="1"/>
    <col min="3080" max="3080" width="15.1796875" hidden="1" customWidth="1"/>
    <col min="3081" max="3081" width="14.81640625" hidden="1" customWidth="1"/>
    <col min="3082" max="3082" width="12.453125" hidden="1" customWidth="1"/>
    <col min="3083" max="3083" width="2.08984375" hidden="1" customWidth="1"/>
    <col min="3084" max="3084" width="44.54296875" hidden="1" customWidth="1"/>
    <col min="3085" max="3085" width="13.6328125" hidden="1" customWidth="1"/>
    <col min="3086" max="3086" width="13.08984375" hidden="1" customWidth="1"/>
    <col min="3087" max="3087" width="12.90625" hidden="1" customWidth="1"/>
    <col min="3088" max="3091" width="20.7265625" hidden="1" customWidth="1"/>
    <col min="3092" max="3092" width="0.54296875" hidden="1" customWidth="1"/>
    <col min="3093" max="3327" width="0" hidden="1" customWidth="1"/>
    <col min="3328" max="3328" width="0.81640625" hidden="1" customWidth="1"/>
    <col min="3329" max="3329" width="14.453125" hidden="1" customWidth="1"/>
    <col min="3330" max="3330" width="14.90625" hidden="1" customWidth="1"/>
    <col min="3331" max="3331" width="13.36328125" hidden="1" customWidth="1"/>
    <col min="3332" max="3333" width="10.453125" hidden="1" customWidth="1"/>
    <col min="3334" max="3335" width="13.36328125" hidden="1" customWidth="1"/>
    <col min="3336" max="3336" width="15.1796875" hidden="1" customWidth="1"/>
    <col min="3337" max="3337" width="14.81640625" hidden="1" customWidth="1"/>
    <col min="3338" max="3338" width="12.453125" hidden="1" customWidth="1"/>
    <col min="3339" max="3339" width="2.08984375" hidden="1" customWidth="1"/>
    <col min="3340" max="3340" width="44.54296875" hidden="1" customWidth="1"/>
    <col min="3341" max="3341" width="13.6328125" hidden="1" customWidth="1"/>
    <col min="3342" max="3342" width="13.08984375" hidden="1" customWidth="1"/>
    <col min="3343" max="3343" width="12.90625" hidden="1" customWidth="1"/>
    <col min="3344" max="3347" width="20.7265625" hidden="1" customWidth="1"/>
    <col min="3348" max="3348" width="0.54296875" hidden="1" customWidth="1"/>
    <col min="3349" max="3583" width="0" hidden="1" customWidth="1"/>
    <col min="3584" max="3584" width="0.81640625" hidden="1" customWidth="1"/>
    <col min="3585" max="3585" width="14.453125" hidden="1" customWidth="1"/>
    <col min="3586" max="3586" width="14.90625" hidden="1" customWidth="1"/>
    <col min="3587" max="3587" width="13.36328125" hidden="1" customWidth="1"/>
    <col min="3588" max="3589" width="10.453125" hidden="1" customWidth="1"/>
    <col min="3590" max="3591" width="13.36328125" hidden="1" customWidth="1"/>
    <col min="3592" max="3592" width="15.1796875" hidden="1" customWidth="1"/>
    <col min="3593" max="3593" width="14.81640625" hidden="1" customWidth="1"/>
    <col min="3594" max="3594" width="12.453125" hidden="1" customWidth="1"/>
    <col min="3595" max="3595" width="2.08984375" hidden="1" customWidth="1"/>
    <col min="3596" max="3596" width="44.54296875" hidden="1" customWidth="1"/>
    <col min="3597" max="3597" width="13.6328125" hidden="1" customWidth="1"/>
    <col min="3598" max="3598" width="13.08984375" hidden="1" customWidth="1"/>
    <col min="3599" max="3599" width="12.90625" hidden="1" customWidth="1"/>
    <col min="3600" max="3603" width="20.7265625" hidden="1" customWidth="1"/>
    <col min="3604" max="3604" width="0.54296875" hidden="1" customWidth="1"/>
    <col min="3605" max="3839" width="0" hidden="1" customWidth="1"/>
    <col min="3840" max="3840" width="0.81640625" hidden="1" customWidth="1"/>
    <col min="3841" max="3841" width="14.453125" hidden="1" customWidth="1"/>
    <col min="3842" max="3842" width="14.90625" hidden="1" customWidth="1"/>
    <col min="3843" max="3843" width="13.36328125" hidden="1" customWidth="1"/>
    <col min="3844" max="3845" width="10.453125" hidden="1" customWidth="1"/>
    <col min="3846" max="3847" width="13.36328125" hidden="1" customWidth="1"/>
    <col min="3848" max="3848" width="15.1796875" hidden="1" customWidth="1"/>
    <col min="3849" max="3849" width="14.81640625" hidden="1" customWidth="1"/>
    <col min="3850" max="3850" width="12.453125" hidden="1" customWidth="1"/>
    <col min="3851" max="3851" width="2.08984375" hidden="1" customWidth="1"/>
    <col min="3852" max="3852" width="44.54296875" hidden="1" customWidth="1"/>
    <col min="3853" max="3853" width="13.6328125" hidden="1" customWidth="1"/>
    <col min="3854" max="3854" width="13.08984375" hidden="1" customWidth="1"/>
    <col min="3855" max="3855" width="12.90625" hidden="1" customWidth="1"/>
    <col min="3856" max="3859" width="20.7265625" hidden="1" customWidth="1"/>
    <col min="3860" max="3860" width="0.54296875" hidden="1" customWidth="1"/>
    <col min="3861" max="4095" width="0" hidden="1" customWidth="1"/>
    <col min="4096" max="4096" width="0.81640625" hidden="1" customWidth="1"/>
    <col min="4097" max="4097" width="14.453125" hidden="1" customWidth="1"/>
    <col min="4098" max="4098" width="14.90625" hidden="1" customWidth="1"/>
    <col min="4099" max="4099" width="13.36328125" hidden="1" customWidth="1"/>
    <col min="4100" max="4101" width="10.453125" hidden="1" customWidth="1"/>
    <col min="4102" max="4103" width="13.36328125" hidden="1" customWidth="1"/>
    <col min="4104" max="4104" width="15.1796875" hidden="1" customWidth="1"/>
    <col min="4105" max="4105" width="14.81640625" hidden="1" customWidth="1"/>
    <col min="4106" max="4106" width="12.453125" hidden="1" customWidth="1"/>
    <col min="4107" max="4107" width="2.08984375" hidden="1" customWidth="1"/>
    <col min="4108" max="4108" width="44.54296875" hidden="1" customWidth="1"/>
    <col min="4109" max="4109" width="13.6328125" hidden="1" customWidth="1"/>
    <col min="4110" max="4110" width="13.08984375" hidden="1" customWidth="1"/>
    <col min="4111" max="4111" width="12.90625" hidden="1" customWidth="1"/>
    <col min="4112" max="4115" width="20.7265625" hidden="1" customWidth="1"/>
    <col min="4116" max="4116" width="0.54296875" hidden="1" customWidth="1"/>
    <col min="4117" max="4351" width="0" hidden="1" customWidth="1"/>
    <col min="4352" max="4352" width="0.81640625" hidden="1" customWidth="1"/>
    <col min="4353" max="4353" width="14.453125" hidden="1" customWidth="1"/>
    <col min="4354" max="4354" width="14.90625" hidden="1" customWidth="1"/>
    <col min="4355" max="4355" width="13.36328125" hidden="1" customWidth="1"/>
    <col min="4356" max="4357" width="10.453125" hidden="1" customWidth="1"/>
    <col min="4358" max="4359" width="13.36328125" hidden="1" customWidth="1"/>
    <col min="4360" max="4360" width="15.1796875" hidden="1" customWidth="1"/>
    <col min="4361" max="4361" width="14.81640625" hidden="1" customWidth="1"/>
    <col min="4362" max="4362" width="12.453125" hidden="1" customWidth="1"/>
    <col min="4363" max="4363" width="2.08984375" hidden="1" customWidth="1"/>
    <col min="4364" max="4364" width="44.54296875" hidden="1" customWidth="1"/>
    <col min="4365" max="4365" width="13.6328125" hidden="1" customWidth="1"/>
    <col min="4366" max="4366" width="13.08984375" hidden="1" customWidth="1"/>
    <col min="4367" max="4367" width="12.90625" hidden="1" customWidth="1"/>
    <col min="4368" max="4371" width="20.7265625" hidden="1" customWidth="1"/>
    <col min="4372" max="4372" width="0.54296875" hidden="1" customWidth="1"/>
    <col min="4373" max="4607" width="0" hidden="1" customWidth="1"/>
    <col min="4608" max="4608" width="0.81640625" hidden="1" customWidth="1"/>
    <col min="4609" max="4609" width="14.453125" hidden="1" customWidth="1"/>
    <col min="4610" max="4610" width="14.90625" hidden="1" customWidth="1"/>
    <col min="4611" max="4611" width="13.36328125" hidden="1" customWidth="1"/>
    <col min="4612" max="4613" width="10.453125" hidden="1" customWidth="1"/>
    <col min="4614" max="4615" width="13.36328125" hidden="1" customWidth="1"/>
    <col min="4616" max="4616" width="15.1796875" hidden="1" customWidth="1"/>
    <col min="4617" max="4617" width="14.81640625" hidden="1" customWidth="1"/>
    <col min="4618" max="4618" width="12.453125" hidden="1" customWidth="1"/>
    <col min="4619" max="4619" width="2.08984375" hidden="1" customWidth="1"/>
    <col min="4620" max="4620" width="44.54296875" hidden="1" customWidth="1"/>
    <col min="4621" max="4621" width="13.6328125" hidden="1" customWidth="1"/>
    <col min="4622" max="4622" width="13.08984375" hidden="1" customWidth="1"/>
    <col min="4623" max="4623" width="12.90625" hidden="1" customWidth="1"/>
    <col min="4624" max="4627" width="20.7265625" hidden="1" customWidth="1"/>
    <col min="4628" max="4628" width="0.54296875" hidden="1" customWidth="1"/>
    <col min="4629" max="4863" width="0" hidden="1" customWidth="1"/>
    <col min="4864" max="4864" width="0.81640625" hidden="1" customWidth="1"/>
    <col min="4865" max="4865" width="14.453125" hidden="1" customWidth="1"/>
    <col min="4866" max="4866" width="14.90625" hidden="1" customWidth="1"/>
    <col min="4867" max="4867" width="13.36328125" hidden="1" customWidth="1"/>
    <col min="4868" max="4869" width="10.453125" hidden="1" customWidth="1"/>
    <col min="4870" max="4871" width="13.36328125" hidden="1" customWidth="1"/>
    <col min="4872" max="4872" width="15.1796875" hidden="1" customWidth="1"/>
    <col min="4873" max="4873" width="14.81640625" hidden="1" customWidth="1"/>
    <col min="4874" max="4874" width="12.453125" hidden="1" customWidth="1"/>
    <col min="4875" max="4875" width="2.08984375" hidden="1" customWidth="1"/>
    <col min="4876" max="4876" width="44.54296875" hidden="1" customWidth="1"/>
    <col min="4877" max="4877" width="13.6328125" hidden="1" customWidth="1"/>
    <col min="4878" max="4878" width="13.08984375" hidden="1" customWidth="1"/>
    <col min="4879" max="4879" width="12.90625" hidden="1" customWidth="1"/>
    <col min="4880" max="4883" width="20.7265625" hidden="1" customWidth="1"/>
    <col min="4884" max="4884" width="0.54296875" hidden="1" customWidth="1"/>
    <col min="4885" max="5119" width="0" hidden="1" customWidth="1"/>
    <col min="5120" max="5120" width="0.81640625" hidden="1" customWidth="1"/>
    <col min="5121" max="5121" width="14.453125" hidden="1" customWidth="1"/>
    <col min="5122" max="5122" width="14.90625" hidden="1" customWidth="1"/>
    <col min="5123" max="5123" width="13.36328125" hidden="1" customWidth="1"/>
    <col min="5124" max="5125" width="10.453125" hidden="1" customWidth="1"/>
    <col min="5126" max="5127" width="13.36328125" hidden="1" customWidth="1"/>
    <col min="5128" max="5128" width="15.1796875" hidden="1" customWidth="1"/>
    <col min="5129" max="5129" width="14.81640625" hidden="1" customWidth="1"/>
    <col min="5130" max="5130" width="12.453125" hidden="1" customWidth="1"/>
    <col min="5131" max="5131" width="2.08984375" hidden="1" customWidth="1"/>
    <col min="5132" max="5132" width="44.54296875" hidden="1" customWidth="1"/>
    <col min="5133" max="5133" width="13.6328125" hidden="1" customWidth="1"/>
    <col min="5134" max="5134" width="13.08984375" hidden="1" customWidth="1"/>
    <col min="5135" max="5135" width="12.90625" hidden="1" customWidth="1"/>
    <col min="5136" max="5139" width="20.7265625" hidden="1" customWidth="1"/>
    <col min="5140" max="5140" width="0.54296875" hidden="1" customWidth="1"/>
    <col min="5141" max="5375" width="0" hidden="1" customWidth="1"/>
    <col min="5376" max="5376" width="0.81640625" hidden="1" customWidth="1"/>
    <col min="5377" max="5377" width="14.453125" hidden="1" customWidth="1"/>
    <col min="5378" max="5378" width="14.90625" hidden="1" customWidth="1"/>
    <col min="5379" max="5379" width="13.36328125" hidden="1" customWidth="1"/>
    <col min="5380" max="5381" width="10.453125" hidden="1" customWidth="1"/>
    <col min="5382" max="5383" width="13.36328125" hidden="1" customWidth="1"/>
    <col min="5384" max="5384" width="15.1796875" hidden="1" customWidth="1"/>
    <col min="5385" max="5385" width="14.81640625" hidden="1" customWidth="1"/>
    <col min="5386" max="5386" width="12.453125" hidden="1" customWidth="1"/>
    <col min="5387" max="5387" width="2.08984375" hidden="1" customWidth="1"/>
    <col min="5388" max="5388" width="44.54296875" hidden="1" customWidth="1"/>
    <col min="5389" max="5389" width="13.6328125" hidden="1" customWidth="1"/>
    <col min="5390" max="5390" width="13.08984375" hidden="1" customWidth="1"/>
    <col min="5391" max="5391" width="12.90625" hidden="1" customWidth="1"/>
    <col min="5392" max="5395" width="20.7265625" hidden="1" customWidth="1"/>
    <col min="5396" max="5396" width="0.54296875" hidden="1" customWidth="1"/>
    <col min="5397" max="5631" width="0" hidden="1" customWidth="1"/>
    <col min="5632" max="5632" width="0.81640625" hidden="1" customWidth="1"/>
    <col min="5633" max="5633" width="14.453125" hidden="1" customWidth="1"/>
    <col min="5634" max="5634" width="14.90625" hidden="1" customWidth="1"/>
    <col min="5635" max="5635" width="13.36328125" hidden="1" customWidth="1"/>
    <col min="5636" max="5637" width="10.453125" hidden="1" customWidth="1"/>
    <col min="5638" max="5639" width="13.36328125" hidden="1" customWidth="1"/>
    <col min="5640" max="5640" width="15.1796875" hidden="1" customWidth="1"/>
    <col min="5641" max="5641" width="14.81640625" hidden="1" customWidth="1"/>
    <col min="5642" max="5642" width="12.453125" hidden="1" customWidth="1"/>
    <col min="5643" max="5643" width="2.08984375" hidden="1" customWidth="1"/>
    <col min="5644" max="5644" width="44.54296875" hidden="1" customWidth="1"/>
    <col min="5645" max="5645" width="13.6328125" hidden="1" customWidth="1"/>
    <col min="5646" max="5646" width="13.08984375" hidden="1" customWidth="1"/>
    <col min="5647" max="5647" width="12.90625" hidden="1" customWidth="1"/>
    <col min="5648" max="5651" width="20.7265625" hidden="1" customWidth="1"/>
    <col min="5652" max="5652" width="0.54296875" hidden="1" customWidth="1"/>
    <col min="5653" max="5887" width="0" hidden="1" customWidth="1"/>
    <col min="5888" max="5888" width="0.81640625" hidden="1" customWidth="1"/>
    <col min="5889" max="5889" width="14.453125" hidden="1" customWidth="1"/>
    <col min="5890" max="5890" width="14.90625" hidden="1" customWidth="1"/>
    <col min="5891" max="5891" width="13.36328125" hidden="1" customWidth="1"/>
    <col min="5892" max="5893" width="10.453125" hidden="1" customWidth="1"/>
    <col min="5894" max="5895" width="13.36328125" hidden="1" customWidth="1"/>
    <col min="5896" max="5896" width="15.1796875" hidden="1" customWidth="1"/>
    <col min="5897" max="5897" width="14.81640625" hidden="1" customWidth="1"/>
    <col min="5898" max="5898" width="12.453125" hidden="1" customWidth="1"/>
    <col min="5899" max="5899" width="2.08984375" hidden="1" customWidth="1"/>
    <col min="5900" max="5900" width="44.54296875" hidden="1" customWidth="1"/>
    <col min="5901" max="5901" width="13.6328125" hidden="1" customWidth="1"/>
    <col min="5902" max="5902" width="13.08984375" hidden="1" customWidth="1"/>
    <col min="5903" max="5903" width="12.90625" hidden="1" customWidth="1"/>
    <col min="5904" max="5907" width="20.7265625" hidden="1" customWidth="1"/>
    <col min="5908" max="5908" width="0.54296875" hidden="1" customWidth="1"/>
    <col min="5909" max="6143" width="0" hidden="1" customWidth="1"/>
    <col min="6144" max="6144" width="0.81640625" hidden="1" customWidth="1"/>
    <col min="6145" max="6145" width="14.453125" hidden="1" customWidth="1"/>
    <col min="6146" max="6146" width="14.90625" hidden="1" customWidth="1"/>
    <col min="6147" max="6147" width="13.36328125" hidden="1" customWidth="1"/>
    <col min="6148" max="6149" width="10.453125" hidden="1" customWidth="1"/>
    <col min="6150" max="6151" width="13.36328125" hidden="1" customWidth="1"/>
    <col min="6152" max="6152" width="15.1796875" hidden="1" customWidth="1"/>
    <col min="6153" max="6153" width="14.81640625" hidden="1" customWidth="1"/>
    <col min="6154" max="6154" width="12.453125" hidden="1" customWidth="1"/>
    <col min="6155" max="6155" width="2.08984375" hidden="1" customWidth="1"/>
    <col min="6156" max="6156" width="44.54296875" hidden="1" customWidth="1"/>
    <col min="6157" max="6157" width="13.6328125" hidden="1" customWidth="1"/>
    <col min="6158" max="6158" width="13.08984375" hidden="1" customWidth="1"/>
    <col min="6159" max="6159" width="12.90625" hidden="1" customWidth="1"/>
    <col min="6160" max="6163" width="20.7265625" hidden="1" customWidth="1"/>
    <col min="6164" max="6164" width="0.54296875" hidden="1" customWidth="1"/>
    <col min="6165" max="6399" width="0" hidden="1" customWidth="1"/>
    <col min="6400" max="6400" width="0.81640625" hidden="1" customWidth="1"/>
    <col min="6401" max="6401" width="14.453125" hidden="1" customWidth="1"/>
    <col min="6402" max="6402" width="14.90625" hidden="1" customWidth="1"/>
    <col min="6403" max="6403" width="13.36328125" hidden="1" customWidth="1"/>
    <col min="6404" max="6405" width="10.453125" hidden="1" customWidth="1"/>
    <col min="6406" max="6407" width="13.36328125" hidden="1" customWidth="1"/>
    <col min="6408" max="6408" width="15.1796875" hidden="1" customWidth="1"/>
    <col min="6409" max="6409" width="14.81640625" hidden="1" customWidth="1"/>
    <col min="6410" max="6410" width="12.453125" hidden="1" customWidth="1"/>
    <col min="6411" max="6411" width="2.08984375" hidden="1" customWidth="1"/>
    <col min="6412" max="6412" width="44.54296875" hidden="1" customWidth="1"/>
    <col min="6413" max="6413" width="13.6328125" hidden="1" customWidth="1"/>
    <col min="6414" max="6414" width="13.08984375" hidden="1" customWidth="1"/>
    <col min="6415" max="6415" width="12.90625" hidden="1" customWidth="1"/>
    <col min="6416" max="6419" width="20.7265625" hidden="1" customWidth="1"/>
    <col min="6420" max="6420" width="0.54296875" hidden="1" customWidth="1"/>
    <col min="6421" max="6655" width="0" hidden="1" customWidth="1"/>
    <col min="6656" max="6656" width="0.81640625" hidden="1" customWidth="1"/>
    <col min="6657" max="6657" width="14.453125" hidden="1" customWidth="1"/>
    <col min="6658" max="6658" width="14.90625" hidden="1" customWidth="1"/>
    <col min="6659" max="6659" width="13.36328125" hidden="1" customWidth="1"/>
    <col min="6660" max="6661" width="10.453125" hidden="1" customWidth="1"/>
    <col min="6662" max="6663" width="13.36328125" hidden="1" customWidth="1"/>
    <col min="6664" max="6664" width="15.1796875" hidden="1" customWidth="1"/>
    <col min="6665" max="6665" width="14.81640625" hidden="1" customWidth="1"/>
    <col min="6666" max="6666" width="12.453125" hidden="1" customWidth="1"/>
    <col min="6667" max="6667" width="2.08984375" hidden="1" customWidth="1"/>
    <col min="6668" max="6668" width="44.54296875" hidden="1" customWidth="1"/>
    <col min="6669" max="6669" width="13.6328125" hidden="1" customWidth="1"/>
    <col min="6670" max="6670" width="13.08984375" hidden="1" customWidth="1"/>
    <col min="6671" max="6671" width="12.90625" hidden="1" customWidth="1"/>
    <col min="6672" max="6675" width="20.7265625" hidden="1" customWidth="1"/>
    <col min="6676" max="6676" width="0.54296875" hidden="1" customWidth="1"/>
    <col min="6677" max="6911" width="0" hidden="1" customWidth="1"/>
    <col min="6912" max="6912" width="0.81640625" hidden="1" customWidth="1"/>
    <col min="6913" max="6913" width="14.453125" hidden="1" customWidth="1"/>
    <col min="6914" max="6914" width="14.90625" hidden="1" customWidth="1"/>
    <col min="6915" max="6915" width="13.36328125" hidden="1" customWidth="1"/>
    <col min="6916" max="6917" width="10.453125" hidden="1" customWidth="1"/>
    <col min="6918" max="6919" width="13.36328125" hidden="1" customWidth="1"/>
    <col min="6920" max="6920" width="15.1796875" hidden="1" customWidth="1"/>
    <col min="6921" max="6921" width="14.81640625" hidden="1" customWidth="1"/>
    <col min="6922" max="6922" width="12.453125" hidden="1" customWidth="1"/>
    <col min="6923" max="6923" width="2.08984375" hidden="1" customWidth="1"/>
    <col min="6924" max="6924" width="44.54296875" hidden="1" customWidth="1"/>
    <col min="6925" max="6925" width="13.6328125" hidden="1" customWidth="1"/>
    <col min="6926" max="6926" width="13.08984375" hidden="1" customWidth="1"/>
    <col min="6927" max="6927" width="12.90625" hidden="1" customWidth="1"/>
    <col min="6928" max="6931" width="20.7265625" hidden="1" customWidth="1"/>
    <col min="6932" max="6932" width="0.54296875" hidden="1" customWidth="1"/>
    <col min="6933" max="7167" width="0" hidden="1" customWidth="1"/>
    <col min="7168" max="7168" width="0.81640625" hidden="1" customWidth="1"/>
    <col min="7169" max="7169" width="14.453125" hidden="1" customWidth="1"/>
    <col min="7170" max="7170" width="14.90625" hidden="1" customWidth="1"/>
    <col min="7171" max="7171" width="13.36328125" hidden="1" customWidth="1"/>
    <col min="7172" max="7173" width="10.453125" hidden="1" customWidth="1"/>
    <col min="7174" max="7175" width="13.36328125" hidden="1" customWidth="1"/>
    <col min="7176" max="7176" width="15.1796875" hidden="1" customWidth="1"/>
    <col min="7177" max="7177" width="14.81640625" hidden="1" customWidth="1"/>
    <col min="7178" max="7178" width="12.453125" hidden="1" customWidth="1"/>
    <col min="7179" max="7179" width="2.08984375" hidden="1" customWidth="1"/>
    <col min="7180" max="7180" width="44.54296875" hidden="1" customWidth="1"/>
    <col min="7181" max="7181" width="13.6328125" hidden="1" customWidth="1"/>
    <col min="7182" max="7182" width="13.08984375" hidden="1" customWidth="1"/>
    <col min="7183" max="7183" width="12.90625" hidden="1" customWidth="1"/>
    <col min="7184" max="7187" width="20.7265625" hidden="1" customWidth="1"/>
    <col min="7188" max="7188" width="0.54296875" hidden="1" customWidth="1"/>
    <col min="7189" max="7423" width="0" hidden="1" customWidth="1"/>
    <col min="7424" max="7424" width="0.81640625" hidden="1" customWidth="1"/>
    <col min="7425" max="7425" width="14.453125" hidden="1" customWidth="1"/>
    <col min="7426" max="7426" width="14.90625" hidden="1" customWidth="1"/>
    <col min="7427" max="7427" width="13.36328125" hidden="1" customWidth="1"/>
    <col min="7428" max="7429" width="10.453125" hidden="1" customWidth="1"/>
    <col min="7430" max="7431" width="13.36328125" hidden="1" customWidth="1"/>
    <col min="7432" max="7432" width="15.1796875" hidden="1" customWidth="1"/>
    <col min="7433" max="7433" width="14.81640625" hidden="1" customWidth="1"/>
    <col min="7434" max="7434" width="12.453125" hidden="1" customWidth="1"/>
    <col min="7435" max="7435" width="2.08984375" hidden="1" customWidth="1"/>
    <col min="7436" max="7436" width="44.54296875" hidden="1" customWidth="1"/>
    <col min="7437" max="7437" width="13.6328125" hidden="1" customWidth="1"/>
    <col min="7438" max="7438" width="13.08984375" hidden="1" customWidth="1"/>
    <col min="7439" max="7439" width="12.90625" hidden="1" customWidth="1"/>
    <col min="7440" max="7443" width="20.7265625" hidden="1" customWidth="1"/>
    <col min="7444" max="7444" width="0.54296875" hidden="1" customWidth="1"/>
    <col min="7445" max="7679" width="0" hidden="1" customWidth="1"/>
    <col min="7680" max="7680" width="0.81640625" hidden="1" customWidth="1"/>
    <col min="7681" max="7681" width="14.453125" hidden="1" customWidth="1"/>
    <col min="7682" max="7682" width="14.90625" hidden="1" customWidth="1"/>
    <col min="7683" max="7683" width="13.36328125" hidden="1" customWidth="1"/>
    <col min="7684" max="7685" width="10.453125" hidden="1" customWidth="1"/>
    <col min="7686" max="7687" width="13.36328125" hidden="1" customWidth="1"/>
    <col min="7688" max="7688" width="15.1796875" hidden="1" customWidth="1"/>
    <col min="7689" max="7689" width="14.81640625" hidden="1" customWidth="1"/>
    <col min="7690" max="7690" width="12.453125" hidden="1" customWidth="1"/>
    <col min="7691" max="7691" width="2.08984375" hidden="1" customWidth="1"/>
    <col min="7692" max="7692" width="44.54296875" hidden="1" customWidth="1"/>
    <col min="7693" max="7693" width="13.6328125" hidden="1" customWidth="1"/>
    <col min="7694" max="7694" width="13.08984375" hidden="1" customWidth="1"/>
    <col min="7695" max="7695" width="12.90625" hidden="1" customWidth="1"/>
    <col min="7696" max="7699" width="20.7265625" hidden="1" customWidth="1"/>
    <col min="7700" max="7700" width="0.54296875" hidden="1" customWidth="1"/>
    <col min="7701" max="7935" width="0" hidden="1" customWidth="1"/>
    <col min="7936" max="7936" width="0.81640625" hidden="1" customWidth="1"/>
    <col min="7937" max="7937" width="14.453125" hidden="1" customWidth="1"/>
    <col min="7938" max="7938" width="14.90625" hidden="1" customWidth="1"/>
    <col min="7939" max="7939" width="13.36328125" hidden="1" customWidth="1"/>
    <col min="7940" max="7941" width="10.453125" hidden="1" customWidth="1"/>
    <col min="7942" max="7943" width="13.36328125" hidden="1" customWidth="1"/>
    <col min="7944" max="7944" width="15.1796875" hidden="1" customWidth="1"/>
    <col min="7945" max="7945" width="14.81640625" hidden="1" customWidth="1"/>
    <col min="7946" max="7946" width="12.453125" hidden="1" customWidth="1"/>
    <col min="7947" max="7947" width="2.08984375" hidden="1" customWidth="1"/>
    <col min="7948" max="7948" width="44.54296875" hidden="1" customWidth="1"/>
    <col min="7949" max="7949" width="13.6328125" hidden="1" customWidth="1"/>
    <col min="7950" max="7950" width="13.08984375" hidden="1" customWidth="1"/>
    <col min="7951" max="7951" width="12.90625" hidden="1" customWidth="1"/>
    <col min="7952" max="7955" width="20.7265625" hidden="1" customWidth="1"/>
    <col min="7956" max="7956" width="0.54296875" hidden="1" customWidth="1"/>
    <col min="7957" max="8191" width="0" hidden="1" customWidth="1"/>
    <col min="8192" max="8192" width="0.81640625" hidden="1" customWidth="1"/>
    <col min="8193" max="8193" width="14.453125" hidden="1" customWidth="1"/>
    <col min="8194" max="8194" width="14.90625" hidden="1" customWidth="1"/>
    <col min="8195" max="8195" width="13.36328125" hidden="1" customWidth="1"/>
    <col min="8196" max="8197" width="10.453125" hidden="1" customWidth="1"/>
    <col min="8198" max="8199" width="13.36328125" hidden="1" customWidth="1"/>
    <col min="8200" max="8200" width="15.1796875" hidden="1" customWidth="1"/>
    <col min="8201" max="8201" width="14.81640625" hidden="1" customWidth="1"/>
    <col min="8202" max="8202" width="12.453125" hidden="1" customWidth="1"/>
    <col min="8203" max="8203" width="2.08984375" hidden="1" customWidth="1"/>
    <col min="8204" max="8204" width="44.54296875" hidden="1" customWidth="1"/>
    <col min="8205" max="8205" width="13.6328125" hidden="1" customWidth="1"/>
    <col min="8206" max="8206" width="13.08984375" hidden="1" customWidth="1"/>
    <col min="8207" max="8207" width="12.90625" hidden="1" customWidth="1"/>
    <col min="8208" max="8211" width="20.7265625" hidden="1" customWidth="1"/>
    <col min="8212" max="8212" width="0.54296875" hidden="1" customWidth="1"/>
    <col min="8213" max="8447" width="0" hidden="1" customWidth="1"/>
    <col min="8448" max="8448" width="0.81640625" hidden="1" customWidth="1"/>
    <col min="8449" max="8449" width="14.453125" hidden="1" customWidth="1"/>
    <col min="8450" max="8450" width="14.90625" hidden="1" customWidth="1"/>
    <col min="8451" max="8451" width="13.36328125" hidden="1" customWidth="1"/>
    <col min="8452" max="8453" width="10.453125" hidden="1" customWidth="1"/>
    <col min="8454" max="8455" width="13.36328125" hidden="1" customWidth="1"/>
    <col min="8456" max="8456" width="15.1796875" hidden="1" customWidth="1"/>
    <col min="8457" max="8457" width="14.81640625" hidden="1" customWidth="1"/>
    <col min="8458" max="8458" width="12.453125" hidden="1" customWidth="1"/>
    <col min="8459" max="8459" width="2.08984375" hidden="1" customWidth="1"/>
    <col min="8460" max="8460" width="44.54296875" hidden="1" customWidth="1"/>
    <col min="8461" max="8461" width="13.6328125" hidden="1" customWidth="1"/>
    <col min="8462" max="8462" width="13.08984375" hidden="1" customWidth="1"/>
    <col min="8463" max="8463" width="12.90625" hidden="1" customWidth="1"/>
    <col min="8464" max="8467" width="20.7265625" hidden="1" customWidth="1"/>
    <col min="8468" max="8468" width="0.54296875" hidden="1" customWidth="1"/>
    <col min="8469" max="8703" width="0" hidden="1" customWidth="1"/>
    <col min="8704" max="8704" width="0.81640625" hidden="1" customWidth="1"/>
    <col min="8705" max="8705" width="14.453125" hidden="1" customWidth="1"/>
    <col min="8706" max="8706" width="14.90625" hidden="1" customWidth="1"/>
    <col min="8707" max="8707" width="13.36328125" hidden="1" customWidth="1"/>
    <col min="8708" max="8709" width="10.453125" hidden="1" customWidth="1"/>
    <col min="8710" max="8711" width="13.36328125" hidden="1" customWidth="1"/>
    <col min="8712" max="8712" width="15.1796875" hidden="1" customWidth="1"/>
    <col min="8713" max="8713" width="14.81640625" hidden="1" customWidth="1"/>
    <col min="8714" max="8714" width="12.453125" hidden="1" customWidth="1"/>
    <col min="8715" max="8715" width="2.08984375" hidden="1" customWidth="1"/>
    <col min="8716" max="8716" width="44.54296875" hidden="1" customWidth="1"/>
    <col min="8717" max="8717" width="13.6328125" hidden="1" customWidth="1"/>
    <col min="8718" max="8718" width="13.08984375" hidden="1" customWidth="1"/>
    <col min="8719" max="8719" width="12.90625" hidden="1" customWidth="1"/>
    <col min="8720" max="8723" width="20.7265625" hidden="1" customWidth="1"/>
    <col min="8724" max="8724" width="0.54296875" hidden="1" customWidth="1"/>
    <col min="8725" max="8959" width="0" hidden="1" customWidth="1"/>
    <col min="8960" max="8960" width="0.81640625" hidden="1" customWidth="1"/>
    <col min="8961" max="8961" width="14.453125" hidden="1" customWidth="1"/>
    <col min="8962" max="8962" width="14.90625" hidden="1" customWidth="1"/>
    <col min="8963" max="8963" width="13.36328125" hidden="1" customWidth="1"/>
    <col min="8964" max="8965" width="10.453125" hidden="1" customWidth="1"/>
    <col min="8966" max="8967" width="13.36328125" hidden="1" customWidth="1"/>
    <col min="8968" max="8968" width="15.1796875" hidden="1" customWidth="1"/>
    <col min="8969" max="8969" width="14.81640625" hidden="1" customWidth="1"/>
    <col min="8970" max="8970" width="12.453125" hidden="1" customWidth="1"/>
    <col min="8971" max="8971" width="2.08984375" hidden="1" customWidth="1"/>
    <col min="8972" max="8972" width="44.54296875" hidden="1" customWidth="1"/>
    <col min="8973" max="8973" width="13.6328125" hidden="1" customWidth="1"/>
    <col min="8974" max="8974" width="13.08984375" hidden="1" customWidth="1"/>
    <col min="8975" max="8975" width="12.90625" hidden="1" customWidth="1"/>
    <col min="8976" max="8979" width="20.7265625" hidden="1" customWidth="1"/>
    <col min="8980" max="8980" width="0.54296875" hidden="1" customWidth="1"/>
    <col min="8981" max="9215" width="0" hidden="1" customWidth="1"/>
    <col min="9216" max="9216" width="0.81640625" hidden="1" customWidth="1"/>
    <col min="9217" max="9217" width="14.453125" hidden="1" customWidth="1"/>
    <col min="9218" max="9218" width="14.90625" hidden="1" customWidth="1"/>
    <col min="9219" max="9219" width="13.36328125" hidden="1" customWidth="1"/>
    <col min="9220" max="9221" width="10.453125" hidden="1" customWidth="1"/>
    <col min="9222" max="9223" width="13.36328125" hidden="1" customWidth="1"/>
    <col min="9224" max="9224" width="15.1796875" hidden="1" customWidth="1"/>
    <col min="9225" max="9225" width="14.81640625" hidden="1" customWidth="1"/>
    <col min="9226" max="9226" width="12.453125" hidden="1" customWidth="1"/>
    <col min="9227" max="9227" width="2.08984375" hidden="1" customWidth="1"/>
    <col min="9228" max="9228" width="44.54296875" hidden="1" customWidth="1"/>
    <col min="9229" max="9229" width="13.6328125" hidden="1" customWidth="1"/>
    <col min="9230" max="9230" width="13.08984375" hidden="1" customWidth="1"/>
    <col min="9231" max="9231" width="12.90625" hidden="1" customWidth="1"/>
    <col min="9232" max="9235" width="20.7265625" hidden="1" customWidth="1"/>
    <col min="9236" max="9236" width="0.54296875" hidden="1" customWidth="1"/>
    <col min="9237" max="9471" width="0" hidden="1" customWidth="1"/>
    <col min="9472" max="9472" width="0.81640625" hidden="1" customWidth="1"/>
    <col min="9473" max="9473" width="14.453125" hidden="1" customWidth="1"/>
    <col min="9474" max="9474" width="14.90625" hidden="1" customWidth="1"/>
    <col min="9475" max="9475" width="13.36328125" hidden="1" customWidth="1"/>
    <col min="9476" max="9477" width="10.453125" hidden="1" customWidth="1"/>
    <col min="9478" max="9479" width="13.36328125" hidden="1" customWidth="1"/>
    <col min="9480" max="9480" width="15.1796875" hidden="1" customWidth="1"/>
    <col min="9481" max="9481" width="14.81640625" hidden="1" customWidth="1"/>
    <col min="9482" max="9482" width="12.453125" hidden="1" customWidth="1"/>
    <col min="9483" max="9483" width="2.08984375" hidden="1" customWidth="1"/>
    <col min="9484" max="9484" width="44.54296875" hidden="1" customWidth="1"/>
    <col min="9485" max="9485" width="13.6328125" hidden="1" customWidth="1"/>
    <col min="9486" max="9486" width="13.08984375" hidden="1" customWidth="1"/>
    <col min="9487" max="9487" width="12.90625" hidden="1" customWidth="1"/>
    <col min="9488" max="9491" width="20.7265625" hidden="1" customWidth="1"/>
    <col min="9492" max="9492" width="0.54296875" hidden="1" customWidth="1"/>
    <col min="9493" max="9727" width="0" hidden="1" customWidth="1"/>
    <col min="9728" max="9728" width="0.81640625" hidden="1" customWidth="1"/>
    <col min="9729" max="9729" width="14.453125" hidden="1" customWidth="1"/>
    <col min="9730" max="9730" width="14.90625" hidden="1" customWidth="1"/>
    <col min="9731" max="9731" width="13.36328125" hidden="1" customWidth="1"/>
    <col min="9732" max="9733" width="10.453125" hidden="1" customWidth="1"/>
    <col min="9734" max="9735" width="13.36328125" hidden="1" customWidth="1"/>
    <col min="9736" max="9736" width="15.1796875" hidden="1" customWidth="1"/>
    <col min="9737" max="9737" width="14.81640625" hidden="1" customWidth="1"/>
    <col min="9738" max="9738" width="12.453125" hidden="1" customWidth="1"/>
    <col min="9739" max="9739" width="2.08984375" hidden="1" customWidth="1"/>
    <col min="9740" max="9740" width="44.54296875" hidden="1" customWidth="1"/>
    <col min="9741" max="9741" width="13.6328125" hidden="1" customWidth="1"/>
    <col min="9742" max="9742" width="13.08984375" hidden="1" customWidth="1"/>
    <col min="9743" max="9743" width="12.90625" hidden="1" customWidth="1"/>
    <col min="9744" max="9747" width="20.7265625" hidden="1" customWidth="1"/>
    <col min="9748" max="9748" width="0.54296875" hidden="1" customWidth="1"/>
    <col min="9749" max="9983" width="0" hidden="1" customWidth="1"/>
    <col min="9984" max="9984" width="0.81640625" hidden="1" customWidth="1"/>
    <col min="9985" max="9985" width="14.453125" hidden="1" customWidth="1"/>
    <col min="9986" max="9986" width="14.90625" hidden="1" customWidth="1"/>
    <col min="9987" max="9987" width="13.36328125" hidden="1" customWidth="1"/>
    <col min="9988" max="9989" width="10.453125" hidden="1" customWidth="1"/>
    <col min="9990" max="9991" width="13.36328125" hidden="1" customWidth="1"/>
    <col min="9992" max="9992" width="15.1796875" hidden="1" customWidth="1"/>
    <col min="9993" max="9993" width="14.81640625" hidden="1" customWidth="1"/>
    <col min="9994" max="9994" width="12.453125" hidden="1" customWidth="1"/>
    <col min="9995" max="9995" width="2.08984375" hidden="1" customWidth="1"/>
    <col min="9996" max="9996" width="44.54296875" hidden="1" customWidth="1"/>
    <col min="9997" max="9997" width="13.6328125" hidden="1" customWidth="1"/>
    <col min="9998" max="9998" width="13.08984375" hidden="1" customWidth="1"/>
    <col min="9999" max="9999" width="12.90625" hidden="1" customWidth="1"/>
    <col min="10000" max="10003" width="20.7265625" hidden="1" customWidth="1"/>
    <col min="10004" max="10004" width="0.54296875" hidden="1" customWidth="1"/>
    <col min="10005" max="10239" width="0" hidden="1" customWidth="1"/>
    <col min="10240" max="10240" width="0.81640625" hidden="1" customWidth="1"/>
    <col min="10241" max="10241" width="14.453125" hidden="1" customWidth="1"/>
    <col min="10242" max="10242" width="14.90625" hidden="1" customWidth="1"/>
    <col min="10243" max="10243" width="13.36328125" hidden="1" customWidth="1"/>
    <col min="10244" max="10245" width="10.453125" hidden="1" customWidth="1"/>
    <col min="10246" max="10247" width="13.36328125" hidden="1" customWidth="1"/>
    <col min="10248" max="10248" width="15.1796875" hidden="1" customWidth="1"/>
    <col min="10249" max="10249" width="14.81640625" hidden="1" customWidth="1"/>
    <col min="10250" max="10250" width="12.453125" hidden="1" customWidth="1"/>
    <col min="10251" max="10251" width="2.08984375" hidden="1" customWidth="1"/>
    <col min="10252" max="10252" width="44.54296875" hidden="1" customWidth="1"/>
    <col min="10253" max="10253" width="13.6328125" hidden="1" customWidth="1"/>
    <col min="10254" max="10254" width="13.08984375" hidden="1" customWidth="1"/>
    <col min="10255" max="10255" width="12.90625" hidden="1" customWidth="1"/>
    <col min="10256" max="10259" width="20.7265625" hidden="1" customWidth="1"/>
    <col min="10260" max="10260" width="0.54296875" hidden="1" customWidth="1"/>
    <col min="10261" max="10495" width="0" hidden="1" customWidth="1"/>
    <col min="10496" max="10496" width="0.81640625" hidden="1" customWidth="1"/>
    <col min="10497" max="10497" width="14.453125" hidden="1" customWidth="1"/>
    <col min="10498" max="10498" width="14.90625" hidden="1" customWidth="1"/>
    <col min="10499" max="10499" width="13.36328125" hidden="1" customWidth="1"/>
    <col min="10500" max="10501" width="10.453125" hidden="1" customWidth="1"/>
    <col min="10502" max="10503" width="13.36328125" hidden="1" customWidth="1"/>
    <col min="10504" max="10504" width="15.1796875" hidden="1" customWidth="1"/>
    <col min="10505" max="10505" width="14.81640625" hidden="1" customWidth="1"/>
    <col min="10506" max="10506" width="12.453125" hidden="1" customWidth="1"/>
    <col min="10507" max="10507" width="2.08984375" hidden="1" customWidth="1"/>
    <col min="10508" max="10508" width="44.54296875" hidden="1" customWidth="1"/>
    <col min="10509" max="10509" width="13.6328125" hidden="1" customWidth="1"/>
    <col min="10510" max="10510" width="13.08984375" hidden="1" customWidth="1"/>
    <col min="10511" max="10511" width="12.90625" hidden="1" customWidth="1"/>
    <col min="10512" max="10515" width="20.7265625" hidden="1" customWidth="1"/>
    <col min="10516" max="10516" width="0.54296875" hidden="1" customWidth="1"/>
    <col min="10517" max="10751" width="0" hidden="1" customWidth="1"/>
    <col min="10752" max="10752" width="0.81640625" hidden="1" customWidth="1"/>
    <col min="10753" max="10753" width="14.453125" hidden="1" customWidth="1"/>
    <col min="10754" max="10754" width="14.90625" hidden="1" customWidth="1"/>
    <col min="10755" max="10755" width="13.36328125" hidden="1" customWidth="1"/>
    <col min="10756" max="10757" width="10.453125" hidden="1" customWidth="1"/>
    <col min="10758" max="10759" width="13.36328125" hidden="1" customWidth="1"/>
    <col min="10760" max="10760" width="15.1796875" hidden="1" customWidth="1"/>
    <col min="10761" max="10761" width="14.81640625" hidden="1" customWidth="1"/>
    <col min="10762" max="10762" width="12.453125" hidden="1" customWidth="1"/>
    <col min="10763" max="10763" width="2.08984375" hidden="1" customWidth="1"/>
    <col min="10764" max="10764" width="44.54296875" hidden="1" customWidth="1"/>
    <col min="10765" max="10765" width="13.6328125" hidden="1" customWidth="1"/>
    <col min="10766" max="10766" width="13.08984375" hidden="1" customWidth="1"/>
    <col min="10767" max="10767" width="12.90625" hidden="1" customWidth="1"/>
    <col min="10768" max="10771" width="20.7265625" hidden="1" customWidth="1"/>
    <col min="10772" max="10772" width="0.54296875" hidden="1" customWidth="1"/>
    <col min="10773" max="11007" width="0" hidden="1" customWidth="1"/>
    <col min="11008" max="11008" width="0.81640625" hidden="1" customWidth="1"/>
    <col min="11009" max="11009" width="14.453125" hidden="1" customWidth="1"/>
    <col min="11010" max="11010" width="14.90625" hidden="1" customWidth="1"/>
    <col min="11011" max="11011" width="13.36328125" hidden="1" customWidth="1"/>
    <col min="11012" max="11013" width="10.453125" hidden="1" customWidth="1"/>
    <col min="11014" max="11015" width="13.36328125" hidden="1" customWidth="1"/>
    <col min="11016" max="11016" width="15.1796875" hidden="1" customWidth="1"/>
    <col min="11017" max="11017" width="14.81640625" hidden="1" customWidth="1"/>
    <col min="11018" max="11018" width="12.453125" hidden="1" customWidth="1"/>
    <col min="11019" max="11019" width="2.08984375" hidden="1" customWidth="1"/>
    <col min="11020" max="11020" width="44.54296875" hidden="1" customWidth="1"/>
    <col min="11021" max="11021" width="13.6328125" hidden="1" customWidth="1"/>
    <col min="11022" max="11022" width="13.08984375" hidden="1" customWidth="1"/>
    <col min="11023" max="11023" width="12.90625" hidden="1" customWidth="1"/>
    <col min="11024" max="11027" width="20.7265625" hidden="1" customWidth="1"/>
    <col min="11028" max="11028" width="0.54296875" hidden="1" customWidth="1"/>
    <col min="11029" max="11263" width="0" hidden="1" customWidth="1"/>
    <col min="11264" max="11264" width="0.81640625" hidden="1" customWidth="1"/>
    <col min="11265" max="11265" width="14.453125" hidden="1" customWidth="1"/>
    <col min="11266" max="11266" width="14.90625" hidden="1" customWidth="1"/>
    <col min="11267" max="11267" width="13.36328125" hidden="1" customWidth="1"/>
    <col min="11268" max="11269" width="10.453125" hidden="1" customWidth="1"/>
    <col min="11270" max="11271" width="13.36328125" hidden="1" customWidth="1"/>
    <col min="11272" max="11272" width="15.1796875" hidden="1" customWidth="1"/>
    <col min="11273" max="11273" width="14.81640625" hidden="1" customWidth="1"/>
    <col min="11274" max="11274" width="12.453125" hidden="1" customWidth="1"/>
    <col min="11275" max="11275" width="2.08984375" hidden="1" customWidth="1"/>
    <col min="11276" max="11276" width="44.54296875" hidden="1" customWidth="1"/>
    <col min="11277" max="11277" width="13.6328125" hidden="1" customWidth="1"/>
    <col min="11278" max="11278" width="13.08984375" hidden="1" customWidth="1"/>
    <col min="11279" max="11279" width="12.90625" hidden="1" customWidth="1"/>
    <col min="11280" max="11283" width="20.7265625" hidden="1" customWidth="1"/>
    <col min="11284" max="11284" width="0.54296875" hidden="1" customWidth="1"/>
    <col min="11285" max="11519" width="0" hidden="1" customWidth="1"/>
    <col min="11520" max="11520" width="0.81640625" hidden="1" customWidth="1"/>
    <col min="11521" max="11521" width="14.453125" hidden="1" customWidth="1"/>
    <col min="11522" max="11522" width="14.90625" hidden="1" customWidth="1"/>
    <col min="11523" max="11523" width="13.36328125" hidden="1" customWidth="1"/>
    <col min="11524" max="11525" width="10.453125" hidden="1" customWidth="1"/>
    <col min="11526" max="11527" width="13.36328125" hidden="1" customWidth="1"/>
    <col min="11528" max="11528" width="15.1796875" hidden="1" customWidth="1"/>
    <col min="11529" max="11529" width="14.81640625" hidden="1" customWidth="1"/>
    <col min="11530" max="11530" width="12.453125" hidden="1" customWidth="1"/>
    <col min="11531" max="11531" width="2.08984375" hidden="1" customWidth="1"/>
    <col min="11532" max="11532" width="44.54296875" hidden="1" customWidth="1"/>
    <col min="11533" max="11533" width="13.6328125" hidden="1" customWidth="1"/>
    <col min="11534" max="11534" width="13.08984375" hidden="1" customWidth="1"/>
    <col min="11535" max="11535" width="12.90625" hidden="1" customWidth="1"/>
    <col min="11536" max="11539" width="20.7265625" hidden="1" customWidth="1"/>
    <col min="11540" max="11540" width="0.54296875" hidden="1" customWidth="1"/>
    <col min="11541" max="11775" width="0" hidden="1" customWidth="1"/>
    <col min="11776" max="11776" width="0.81640625" hidden="1" customWidth="1"/>
    <col min="11777" max="11777" width="14.453125" hidden="1" customWidth="1"/>
    <col min="11778" max="11778" width="14.90625" hidden="1" customWidth="1"/>
    <col min="11779" max="11779" width="13.36328125" hidden="1" customWidth="1"/>
    <col min="11780" max="11781" width="10.453125" hidden="1" customWidth="1"/>
    <col min="11782" max="11783" width="13.36328125" hidden="1" customWidth="1"/>
    <col min="11784" max="11784" width="15.1796875" hidden="1" customWidth="1"/>
    <col min="11785" max="11785" width="14.81640625" hidden="1" customWidth="1"/>
    <col min="11786" max="11786" width="12.453125" hidden="1" customWidth="1"/>
    <col min="11787" max="11787" width="2.08984375" hidden="1" customWidth="1"/>
    <col min="11788" max="11788" width="44.54296875" hidden="1" customWidth="1"/>
    <col min="11789" max="11789" width="13.6328125" hidden="1" customWidth="1"/>
    <col min="11790" max="11790" width="13.08984375" hidden="1" customWidth="1"/>
    <col min="11791" max="11791" width="12.90625" hidden="1" customWidth="1"/>
    <col min="11792" max="11795" width="20.7265625" hidden="1" customWidth="1"/>
    <col min="11796" max="11796" width="0.54296875" hidden="1" customWidth="1"/>
    <col min="11797" max="12031" width="0" hidden="1" customWidth="1"/>
    <col min="12032" max="12032" width="0.81640625" hidden="1" customWidth="1"/>
    <col min="12033" max="12033" width="14.453125" hidden="1" customWidth="1"/>
    <col min="12034" max="12034" width="14.90625" hidden="1" customWidth="1"/>
    <col min="12035" max="12035" width="13.36328125" hidden="1" customWidth="1"/>
    <col min="12036" max="12037" width="10.453125" hidden="1" customWidth="1"/>
    <col min="12038" max="12039" width="13.36328125" hidden="1" customWidth="1"/>
    <col min="12040" max="12040" width="15.1796875" hidden="1" customWidth="1"/>
    <col min="12041" max="12041" width="14.81640625" hidden="1" customWidth="1"/>
    <col min="12042" max="12042" width="12.453125" hidden="1" customWidth="1"/>
    <col min="12043" max="12043" width="2.08984375" hidden="1" customWidth="1"/>
    <col min="12044" max="12044" width="44.54296875" hidden="1" customWidth="1"/>
    <col min="12045" max="12045" width="13.6328125" hidden="1" customWidth="1"/>
    <col min="12046" max="12046" width="13.08984375" hidden="1" customWidth="1"/>
    <col min="12047" max="12047" width="12.90625" hidden="1" customWidth="1"/>
    <col min="12048" max="12051" width="20.7265625" hidden="1" customWidth="1"/>
    <col min="12052" max="12052" width="0.54296875" hidden="1" customWidth="1"/>
    <col min="12053" max="12287" width="0" hidden="1" customWidth="1"/>
    <col min="12288" max="12288" width="0.81640625" hidden="1" customWidth="1"/>
    <col min="12289" max="12289" width="14.453125" hidden="1" customWidth="1"/>
    <col min="12290" max="12290" width="14.90625" hidden="1" customWidth="1"/>
    <col min="12291" max="12291" width="13.36328125" hidden="1" customWidth="1"/>
    <col min="12292" max="12293" width="10.453125" hidden="1" customWidth="1"/>
    <col min="12294" max="12295" width="13.36328125" hidden="1" customWidth="1"/>
    <col min="12296" max="12296" width="15.1796875" hidden="1" customWidth="1"/>
    <col min="12297" max="12297" width="14.81640625" hidden="1" customWidth="1"/>
    <col min="12298" max="12298" width="12.453125" hidden="1" customWidth="1"/>
    <col min="12299" max="12299" width="2.08984375" hidden="1" customWidth="1"/>
    <col min="12300" max="12300" width="44.54296875" hidden="1" customWidth="1"/>
    <col min="12301" max="12301" width="13.6328125" hidden="1" customWidth="1"/>
    <col min="12302" max="12302" width="13.08984375" hidden="1" customWidth="1"/>
    <col min="12303" max="12303" width="12.90625" hidden="1" customWidth="1"/>
    <col min="12304" max="12307" width="20.7265625" hidden="1" customWidth="1"/>
    <col min="12308" max="12308" width="0.54296875" hidden="1" customWidth="1"/>
    <col min="12309" max="12543" width="0" hidden="1" customWidth="1"/>
    <col min="12544" max="12544" width="0.81640625" hidden="1" customWidth="1"/>
    <col min="12545" max="12545" width="14.453125" hidden="1" customWidth="1"/>
    <col min="12546" max="12546" width="14.90625" hidden="1" customWidth="1"/>
    <col min="12547" max="12547" width="13.36328125" hidden="1" customWidth="1"/>
    <col min="12548" max="12549" width="10.453125" hidden="1" customWidth="1"/>
    <col min="12550" max="12551" width="13.36328125" hidden="1" customWidth="1"/>
    <col min="12552" max="12552" width="15.1796875" hidden="1" customWidth="1"/>
    <col min="12553" max="12553" width="14.81640625" hidden="1" customWidth="1"/>
    <col min="12554" max="12554" width="12.453125" hidden="1" customWidth="1"/>
    <col min="12555" max="12555" width="2.08984375" hidden="1" customWidth="1"/>
    <col min="12556" max="12556" width="44.54296875" hidden="1" customWidth="1"/>
    <col min="12557" max="12557" width="13.6328125" hidden="1" customWidth="1"/>
    <col min="12558" max="12558" width="13.08984375" hidden="1" customWidth="1"/>
    <col min="12559" max="12559" width="12.90625" hidden="1" customWidth="1"/>
    <col min="12560" max="12563" width="20.7265625" hidden="1" customWidth="1"/>
    <col min="12564" max="12564" width="0.54296875" hidden="1" customWidth="1"/>
    <col min="12565" max="12799" width="0" hidden="1" customWidth="1"/>
    <col min="12800" max="12800" width="0.81640625" hidden="1" customWidth="1"/>
    <col min="12801" max="12801" width="14.453125" hidden="1" customWidth="1"/>
    <col min="12802" max="12802" width="14.90625" hidden="1" customWidth="1"/>
    <col min="12803" max="12803" width="13.36328125" hidden="1" customWidth="1"/>
    <col min="12804" max="12805" width="10.453125" hidden="1" customWidth="1"/>
    <col min="12806" max="12807" width="13.36328125" hidden="1" customWidth="1"/>
    <col min="12808" max="12808" width="15.1796875" hidden="1" customWidth="1"/>
    <col min="12809" max="12809" width="14.81640625" hidden="1" customWidth="1"/>
    <col min="12810" max="12810" width="12.453125" hidden="1" customWidth="1"/>
    <col min="12811" max="12811" width="2.08984375" hidden="1" customWidth="1"/>
    <col min="12812" max="12812" width="44.54296875" hidden="1" customWidth="1"/>
    <col min="12813" max="12813" width="13.6328125" hidden="1" customWidth="1"/>
    <col min="12814" max="12814" width="13.08984375" hidden="1" customWidth="1"/>
    <col min="12815" max="12815" width="12.90625" hidden="1" customWidth="1"/>
    <col min="12816" max="12819" width="20.7265625" hidden="1" customWidth="1"/>
    <col min="12820" max="12820" width="0.54296875" hidden="1" customWidth="1"/>
    <col min="12821" max="13055" width="0" hidden="1" customWidth="1"/>
    <col min="13056" max="13056" width="0.81640625" hidden="1" customWidth="1"/>
    <col min="13057" max="13057" width="14.453125" hidden="1" customWidth="1"/>
    <col min="13058" max="13058" width="14.90625" hidden="1" customWidth="1"/>
    <col min="13059" max="13059" width="13.36328125" hidden="1" customWidth="1"/>
    <col min="13060" max="13061" width="10.453125" hidden="1" customWidth="1"/>
    <col min="13062" max="13063" width="13.36328125" hidden="1" customWidth="1"/>
    <col min="13064" max="13064" width="15.1796875" hidden="1" customWidth="1"/>
    <col min="13065" max="13065" width="14.81640625" hidden="1" customWidth="1"/>
    <col min="13066" max="13066" width="12.453125" hidden="1" customWidth="1"/>
    <col min="13067" max="13067" width="2.08984375" hidden="1" customWidth="1"/>
    <col min="13068" max="13068" width="44.54296875" hidden="1" customWidth="1"/>
    <col min="13069" max="13069" width="13.6328125" hidden="1" customWidth="1"/>
    <col min="13070" max="13070" width="13.08984375" hidden="1" customWidth="1"/>
    <col min="13071" max="13071" width="12.90625" hidden="1" customWidth="1"/>
    <col min="13072" max="13075" width="20.7265625" hidden="1" customWidth="1"/>
    <col min="13076" max="13076" width="0.54296875" hidden="1" customWidth="1"/>
    <col min="13077" max="13311" width="0" hidden="1" customWidth="1"/>
    <col min="13312" max="13312" width="0.81640625" hidden="1" customWidth="1"/>
    <col min="13313" max="13313" width="14.453125" hidden="1" customWidth="1"/>
    <col min="13314" max="13314" width="14.90625" hidden="1" customWidth="1"/>
    <col min="13315" max="13315" width="13.36328125" hidden="1" customWidth="1"/>
    <col min="13316" max="13317" width="10.453125" hidden="1" customWidth="1"/>
    <col min="13318" max="13319" width="13.36328125" hidden="1" customWidth="1"/>
    <col min="13320" max="13320" width="15.1796875" hidden="1" customWidth="1"/>
    <col min="13321" max="13321" width="14.81640625" hidden="1" customWidth="1"/>
    <col min="13322" max="13322" width="12.453125" hidden="1" customWidth="1"/>
    <col min="13323" max="13323" width="2.08984375" hidden="1" customWidth="1"/>
    <col min="13324" max="13324" width="44.54296875" hidden="1" customWidth="1"/>
    <col min="13325" max="13325" width="13.6328125" hidden="1" customWidth="1"/>
    <col min="13326" max="13326" width="13.08984375" hidden="1" customWidth="1"/>
    <col min="13327" max="13327" width="12.90625" hidden="1" customWidth="1"/>
    <col min="13328" max="13331" width="20.7265625" hidden="1" customWidth="1"/>
    <col min="13332" max="13332" width="0.54296875" hidden="1" customWidth="1"/>
    <col min="13333" max="13567" width="0" hidden="1" customWidth="1"/>
    <col min="13568" max="13568" width="0.81640625" hidden="1" customWidth="1"/>
    <col min="13569" max="13569" width="14.453125" hidden="1" customWidth="1"/>
    <col min="13570" max="13570" width="14.90625" hidden="1" customWidth="1"/>
    <col min="13571" max="13571" width="13.36328125" hidden="1" customWidth="1"/>
    <col min="13572" max="13573" width="10.453125" hidden="1" customWidth="1"/>
    <col min="13574" max="13575" width="13.36328125" hidden="1" customWidth="1"/>
    <col min="13576" max="13576" width="15.1796875" hidden="1" customWidth="1"/>
    <col min="13577" max="13577" width="14.81640625" hidden="1" customWidth="1"/>
    <col min="13578" max="13578" width="12.453125" hidden="1" customWidth="1"/>
    <col min="13579" max="13579" width="2.08984375" hidden="1" customWidth="1"/>
    <col min="13580" max="13580" width="44.54296875" hidden="1" customWidth="1"/>
    <col min="13581" max="13581" width="13.6328125" hidden="1" customWidth="1"/>
    <col min="13582" max="13582" width="13.08984375" hidden="1" customWidth="1"/>
    <col min="13583" max="13583" width="12.90625" hidden="1" customWidth="1"/>
    <col min="13584" max="13587" width="20.7265625" hidden="1" customWidth="1"/>
    <col min="13588" max="13588" width="0.54296875" hidden="1" customWidth="1"/>
    <col min="13589" max="13823" width="0" hidden="1" customWidth="1"/>
    <col min="13824" max="13824" width="0.81640625" hidden="1" customWidth="1"/>
    <col min="13825" max="13825" width="14.453125" hidden="1" customWidth="1"/>
    <col min="13826" max="13826" width="14.90625" hidden="1" customWidth="1"/>
    <col min="13827" max="13827" width="13.36328125" hidden="1" customWidth="1"/>
    <col min="13828" max="13829" width="10.453125" hidden="1" customWidth="1"/>
    <col min="13830" max="13831" width="13.36328125" hidden="1" customWidth="1"/>
    <col min="13832" max="13832" width="15.1796875" hidden="1" customWidth="1"/>
    <col min="13833" max="13833" width="14.81640625" hidden="1" customWidth="1"/>
    <col min="13834" max="13834" width="12.453125" hidden="1" customWidth="1"/>
    <col min="13835" max="13835" width="2.08984375" hidden="1" customWidth="1"/>
    <col min="13836" max="13836" width="44.54296875" hidden="1" customWidth="1"/>
    <col min="13837" max="13837" width="13.6328125" hidden="1" customWidth="1"/>
    <col min="13838" max="13838" width="13.08984375" hidden="1" customWidth="1"/>
    <col min="13839" max="13839" width="12.90625" hidden="1" customWidth="1"/>
    <col min="13840" max="13843" width="20.7265625" hidden="1" customWidth="1"/>
    <col min="13844" max="13844" width="0.54296875" hidden="1" customWidth="1"/>
    <col min="13845" max="14079" width="0" hidden="1" customWidth="1"/>
    <col min="14080" max="14080" width="0.81640625" hidden="1" customWidth="1"/>
    <col min="14081" max="14081" width="14.453125" hidden="1" customWidth="1"/>
    <col min="14082" max="14082" width="14.90625" hidden="1" customWidth="1"/>
    <col min="14083" max="14083" width="13.36328125" hidden="1" customWidth="1"/>
    <col min="14084" max="14085" width="10.453125" hidden="1" customWidth="1"/>
    <col min="14086" max="14087" width="13.36328125" hidden="1" customWidth="1"/>
    <col min="14088" max="14088" width="15.1796875" hidden="1" customWidth="1"/>
    <col min="14089" max="14089" width="14.81640625" hidden="1" customWidth="1"/>
    <col min="14090" max="14090" width="12.453125" hidden="1" customWidth="1"/>
    <col min="14091" max="14091" width="2.08984375" hidden="1" customWidth="1"/>
    <col min="14092" max="14092" width="44.54296875" hidden="1" customWidth="1"/>
    <col min="14093" max="14093" width="13.6328125" hidden="1" customWidth="1"/>
    <col min="14094" max="14094" width="13.08984375" hidden="1" customWidth="1"/>
    <col min="14095" max="14095" width="12.90625" hidden="1" customWidth="1"/>
    <col min="14096" max="14099" width="20.7265625" hidden="1" customWidth="1"/>
    <col min="14100" max="14100" width="0.54296875" hidden="1" customWidth="1"/>
    <col min="14101" max="14335" width="0" hidden="1" customWidth="1"/>
    <col min="14336" max="14336" width="0.81640625" hidden="1" customWidth="1"/>
    <col min="14337" max="14337" width="14.453125" hidden="1" customWidth="1"/>
    <col min="14338" max="14338" width="14.90625" hidden="1" customWidth="1"/>
    <col min="14339" max="14339" width="13.36328125" hidden="1" customWidth="1"/>
    <col min="14340" max="14341" width="10.453125" hidden="1" customWidth="1"/>
    <col min="14342" max="14343" width="13.36328125" hidden="1" customWidth="1"/>
    <col min="14344" max="14344" width="15.1796875" hidden="1" customWidth="1"/>
    <col min="14345" max="14345" width="14.81640625" hidden="1" customWidth="1"/>
    <col min="14346" max="14346" width="12.453125" hidden="1" customWidth="1"/>
    <col min="14347" max="14347" width="2.08984375" hidden="1" customWidth="1"/>
    <col min="14348" max="14348" width="44.54296875" hidden="1" customWidth="1"/>
    <col min="14349" max="14349" width="13.6328125" hidden="1" customWidth="1"/>
    <col min="14350" max="14350" width="13.08984375" hidden="1" customWidth="1"/>
    <col min="14351" max="14351" width="12.90625" hidden="1" customWidth="1"/>
    <col min="14352" max="14355" width="20.7265625" hidden="1" customWidth="1"/>
    <col min="14356" max="14356" width="0.54296875" hidden="1" customWidth="1"/>
    <col min="14357" max="14591" width="0" hidden="1" customWidth="1"/>
    <col min="14592" max="14592" width="0.81640625" hidden="1" customWidth="1"/>
    <col min="14593" max="14593" width="14.453125" hidden="1" customWidth="1"/>
    <col min="14594" max="14594" width="14.90625" hidden="1" customWidth="1"/>
    <col min="14595" max="14595" width="13.36328125" hidden="1" customWidth="1"/>
    <col min="14596" max="14597" width="10.453125" hidden="1" customWidth="1"/>
    <col min="14598" max="14599" width="13.36328125" hidden="1" customWidth="1"/>
    <col min="14600" max="14600" width="15.1796875" hidden="1" customWidth="1"/>
    <col min="14601" max="14601" width="14.81640625" hidden="1" customWidth="1"/>
    <col min="14602" max="14602" width="12.453125" hidden="1" customWidth="1"/>
    <col min="14603" max="14603" width="2.08984375" hidden="1" customWidth="1"/>
    <col min="14604" max="14604" width="44.54296875" hidden="1" customWidth="1"/>
    <col min="14605" max="14605" width="13.6328125" hidden="1" customWidth="1"/>
    <col min="14606" max="14606" width="13.08984375" hidden="1" customWidth="1"/>
    <col min="14607" max="14607" width="12.90625" hidden="1" customWidth="1"/>
    <col min="14608" max="14611" width="20.7265625" hidden="1" customWidth="1"/>
    <col min="14612" max="14612" width="0.54296875" hidden="1" customWidth="1"/>
    <col min="14613" max="14847" width="0" hidden="1" customWidth="1"/>
    <col min="14848" max="14848" width="0.81640625" hidden="1" customWidth="1"/>
    <col min="14849" max="14849" width="14.453125" hidden="1" customWidth="1"/>
    <col min="14850" max="14850" width="14.90625" hidden="1" customWidth="1"/>
    <col min="14851" max="14851" width="13.36328125" hidden="1" customWidth="1"/>
    <col min="14852" max="14853" width="10.453125" hidden="1" customWidth="1"/>
    <col min="14854" max="14855" width="13.36328125" hidden="1" customWidth="1"/>
    <col min="14856" max="14856" width="15.1796875" hidden="1" customWidth="1"/>
    <col min="14857" max="14857" width="14.81640625" hidden="1" customWidth="1"/>
    <col min="14858" max="14858" width="12.453125" hidden="1" customWidth="1"/>
    <col min="14859" max="14859" width="2.08984375" hidden="1" customWidth="1"/>
    <col min="14860" max="14860" width="44.54296875" hidden="1" customWidth="1"/>
    <col min="14861" max="14861" width="13.6328125" hidden="1" customWidth="1"/>
    <col min="14862" max="14862" width="13.08984375" hidden="1" customWidth="1"/>
    <col min="14863" max="14863" width="12.90625" hidden="1" customWidth="1"/>
    <col min="14864" max="14867" width="20.7265625" hidden="1" customWidth="1"/>
    <col min="14868" max="14868" width="0.54296875" hidden="1" customWidth="1"/>
    <col min="14869" max="15103" width="0" hidden="1" customWidth="1"/>
    <col min="15104" max="15104" width="0.81640625" hidden="1" customWidth="1"/>
    <col min="15105" max="15105" width="14.453125" hidden="1" customWidth="1"/>
    <col min="15106" max="15106" width="14.90625" hidden="1" customWidth="1"/>
    <col min="15107" max="15107" width="13.36328125" hidden="1" customWidth="1"/>
    <col min="15108" max="15109" width="10.453125" hidden="1" customWidth="1"/>
    <col min="15110" max="15111" width="13.36328125" hidden="1" customWidth="1"/>
    <col min="15112" max="15112" width="15.1796875" hidden="1" customWidth="1"/>
    <col min="15113" max="15113" width="14.81640625" hidden="1" customWidth="1"/>
    <col min="15114" max="15114" width="12.453125" hidden="1" customWidth="1"/>
    <col min="15115" max="15115" width="2.08984375" hidden="1" customWidth="1"/>
    <col min="15116" max="15116" width="44.54296875" hidden="1" customWidth="1"/>
    <col min="15117" max="15117" width="13.6328125" hidden="1" customWidth="1"/>
    <col min="15118" max="15118" width="13.08984375" hidden="1" customWidth="1"/>
    <col min="15119" max="15119" width="12.90625" hidden="1" customWidth="1"/>
    <col min="15120" max="15123" width="20.7265625" hidden="1" customWidth="1"/>
    <col min="15124" max="15124" width="0.54296875" hidden="1" customWidth="1"/>
    <col min="15125" max="15359" width="0" hidden="1" customWidth="1"/>
    <col min="15360" max="15360" width="0.81640625" hidden="1" customWidth="1"/>
    <col min="15361" max="15361" width="14.453125" hidden="1" customWidth="1"/>
    <col min="15362" max="15362" width="14.90625" hidden="1" customWidth="1"/>
    <col min="15363" max="15363" width="13.36328125" hidden="1" customWidth="1"/>
    <col min="15364" max="15365" width="10.453125" hidden="1" customWidth="1"/>
    <col min="15366" max="15367" width="13.36328125" hidden="1" customWidth="1"/>
    <col min="15368" max="15368" width="15.1796875" hidden="1" customWidth="1"/>
    <col min="15369" max="15369" width="14.81640625" hidden="1" customWidth="1"/>
    <col min="15370" max="15370" width="12.453125" hidden="1" customWidth="1"/>
    <col min="15371" max="15371" width="2.08984375" hidden="1" customWidth="1"/>
    <col min="15372" max="15372" width="44.54296875" hidden="1" customWidth="1"/>
    <col min="15373" max="15373" width="13.6328125" hidden="1" customWidth="1"/>
    <col min="15374" max="15374" width="13.08984375" hidden="1" customWidth="1"/>
    <col min="15375" max="15375" width="12.90625" hidden="1" customWidth="1"/>
    <col min="15376" max="15379" width="20.7265625" hidden="1" customWidth="1"/>
    <col min="15380" max="15380" width="0.54296875" hidden="1" customWidth="1"/>
    <col min="15381" max="15615" width="0" hidden="1" customWidth="1"/>
    <col min="15616" max="15616" width="0.81640625" hidden="1" customWidth="1"/>
    <col min="15617" max="15617" width="14.453125" hidden="1" customWidth="1"/>
    <col min="15618" max="15618" width="14.90625" hidden="1" customWidth="1"/>
    <col min="15619" max="15619" width="13.36328125" hidden="1" customWidth="1"/>
    <col min="15620" max="15621" width="10.453125" hidden="1" customWidth="1"/>
    <col min="15622" max="15623" width="13.36328125" hidden="1" customWidth="1"/>
    <col min="15624" max="15624" width="15.1796875" hidden="1" customWidth="1"/>
    <col min="15625" max="15625" width="14.81640625" hidden="1" customWidth="1"/>
    <col min="15626" max="15626" width="12.453125" hidden="1" customWidth="1"/>
    <col min="15627" max="15627" width="2.08984375" hidden="1" customWidth="1"/>
    <col min="15628" max="15628" width="44.54296875" hidden="1" customWidth="1"/>
    <col min="15629" max="15629" width="13.6328125" hidden="1" customWidth="1"/>
    <col min="15630" max="15630" width="13.08984375" hidden="1" customWidth="1"/>
    <col min="15631" max="15631" width="12.90625" hidden="1" customWidth="1"/>
    <col min="15632" max="15635" width="20.7265625" hidden="1" customWidth="1"/>
    <col min="15636" max="15636" width="0.54296875" hidden="1" customWidth="1"/>
    <col min="15637" max="15871" width="0" hidden="1" customWidth="1"/>
    <col min="15872" max="15872" width="0.81640625" hidden="1" customWidth="1"/>
    <col min="15873" max="15873" width="14.453125" hidden="1" customWidth="1"/>
    <col min="15874" max="15874" width="14.90625" hidden="1" customWidth="1"/>
    <col min="15875" max="15875" width="13.36328125" hidden="1" customWidth="1"/>
    <col min="15876" max="15877" width="10.453125" hidden="1" customWidth="1"/>
    <col min="15878" max="15879" width="13.36328125" hidden="1" customWidth="1"/>
    <col min="15880" max="15880" width="15.1796875" hidden="1" customWidth="1"/>
    <col min="15881" max="15881" width="14.81640625" hidden="1" customWidth="1"/>
    <col min="15882" max="15882" width="12.453125" hidden="1" customWidth="1"/>
    <col min="15883" max="15883" width="2.08984375" hidden="1" customWidth="1"/>
    <col min="15884" max="15884" width="44.54296875" hidden="1" customWidth="1"/>
    <col min="15885" max="15885" width="13.6328125" hidden="1" customWidth="1"/>
    <col min="15886" max="15886" width="13.08984375" hidden="1" customWidth="1"/>
    <col min="15887" max="15887" width="12.90625" hidden="1" customWidth="1"/>
    <col min="15888" max="15891" width="20.7265625" hidden="1" customWidth="1"/>
    <col min="15892" max="15892" width="0.54296875" hidden="1" customWidth="1"/>
    <col min="15893" max="16127" width="0" hidden="1" customWidth="1"/>
    <col min="16128" max="16128" width="0.81640625" hidden="1" customWidth="1"/>
    <col min="16129" max="16129" width="14.453125" hidden="1" customWidth="1"/>
    <col min="16130" max="16130" width="14.90625" hidden="1" customWidth="1"/>
    <col min="16131" max="16131" width="13.36328125" hidden="1" customWidth="1"/>
    <col min="16132" max="16133" width="10.453125" hidden="1" customWidth="1"/>
    <col min="16134" max="16135" width="13.36328125" hidden="1" customWidth="1"/>
    <col min="16136" max="16136" width="15.1796875" hidden="1" customWidth="1"/>
    <col min="16137" max="16137" width="14.81640625" hidden="1" customWidth="1"/>
    <col min="16138" max="16138" width="12.453125" hidden="1" customWidth="1"/>
    <col min="16139" max="16139" width="2.08984375" hidden="1" customWidth="1"/>
    <col min="16140" max="16140" width="44.54296875" hidden="1" customWidth="1"/>
    <col min="16141" max="16141" width="13.6328125" hidden="1" customWidth="1"/>
    <col min="16142" max="16142" width="13.08984375" hidden="1" customWidth="1"/>
    <col min="16143" max="16143" width="12.90625" hidden="1" customWidth="1"/>
    <col min="16144" max="16147" width="20.7265625" hidden="1" customWidth="1"/>
    <col min="16148" max="16150" width="0.54296875" hidden="1" customWidth="1"/>
    <col min="16151" max="16384" width="0" hidden="1" customWidth="1"/>
  </cols>
  <sheetData>
    <row r="1" spans="1:257" s="60" customFormat="1" ht="82.5" customHeight="1" x14ac:dyDescent="0.25">
      <c r="A1" s="76"/>
      <c r="B1" s="76"/>
      <c r="C1" s="76"/>
      <c r="D1" s="76"/>
      <c r="E1" s="76"/>
      <c r="F1" s="76"/>
      <c r="G1" s="76"/>
      <c r="H1" s="76"/>
      <c r="I1" s="76"/>
      <c r="J1" s="76"/>
      <c r="K1" s="76"/>
      <c r="L1" s="76"/>
      <c r="M1" s="76"/>
      <c r="N1" s="76"/>
      <c r="O1" s="76"/>
      <c r="P1" s="76"/>
      <c r="Q1" s="76"/>
      <c r="R1" s="76"/>
      <c r="S1" s="76"/>
      <c r="T1" s="76"/>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7" s="16" customFormat="1" ht="27" customHeight="1" x14ac:dyDescent="0.25">
      <c r="A2" s="59" t="s">
        <v>4</v>
      </c>
      <c r="B2" s="73"/>
      <c r="C2" s="81" t="s">
        <v>26</v>
      </c>
      <c r="D2" s="82"/>
      <c r="E2" s="82"/>
      <c r="F2" s="82"/>
      <c r="G2" s="82"/>
      <c r="H2" s="110"/>
      <c r="I2" s="111"/>
      <c r="J2" s="78" t="s">
        <v>27</v>
      </c>
      <c r="K2" s="79"/>
      <c r="L2" s="79"/>
      <c r="M2" s="79"/>
      <c r="N2" s="79"/>
      <c r="O2" s="80"/>
      <c r="P2" s="114" t="s">
        <v>12</v>
      </c>
      <c r="Q2" s="115"/>
      <c r="R2" s="115"/>
      <c r="S2" s="115"/>
      <c r="T2" s="115"/>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7" s="58" customFormat="1" ht="119.25" customHeight="1" x14ac:dyDescent="0.25">
      <c r="A3" s="58" t="s">
        <v>24</v>
      </c>
      <c r="B3" s="58" t="s">
        <v>25</v>
      </c>
      <c r="C3" s="58" t="s">
        <v>9</v>
      </c>
      <c r="D3" s="58" t="s">
        <v>10</v>
      </c>
      <c r="E3" s="58" t="s">
        <v>15</v>
      </c>
      <c r="F3" s="58" t="s">
        <v>50</v>
      </c>
      <c r="G3" s="58" t="s">
        <v>11</v>
      </c>
      <c r="H3" s="58" t="s">
        <v>16</v>
      </c>
      <c r="I3" s="58" t="s">
        <v>1</v>
      </c>
      <c r="J3" s="58" t="s">
        <v>109</v>
      </c>
      <c r="K3" s="58" t="s">
        <v>48</v>
      </c>
      <c r="L3" s="58" t="s">
        <v>13</v>
      </c>
      <c r="M3" s="58" t="s">
        <v>29</v>
      </c>
      <c r="N3" s="58" t="s">
        <v>17</v>
      </c>
      <c r="O3" s="58" t="s">
        <v>18</v>
      </c>
      <c r="P3" s="58" t="s">
        <v>19</v>
      </c>
      <c r="Q3" s="58" t="s">
        <v>20</v>
      </c>
      <c r="R3" s="58" t="s">
        <v>21</v>
      </c>
      <c r="S3" s="58" t="s">
        <v>22</v>
      </c>
      <c r="T3" s="58" t="s">
        <v>23</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7" s="17" customFormat="1" ht="60" x14ac:dyDescent="0.25">
      <c r="A4" s="51"/>
      <c r="B4" s="51"/>
      <c r="C4" s="52"/>
      <c r="D4" s="52"/>
      <c r="E4" s="52"/>
      <c r="F4" s="53"/>
      <c r="G4" s="54"/>
      <c r="H4" s="55"/>
      <c r="I4" s="55"/>
      <c r="J4" s="55"/>
      <c r="K4" s="49"/>
      <c r="L4" s="57"/>
      <c r="M4" s="18">
        <v>1</v>
      </c>
      <c r="N4" s="75"/>
      <c r="O4" s="19"/>
      <c r="P4" s="20"/>
      <c r="Q4" s="65" t="s">
        <v>14</v>
      </c>
      <c r="R4" s="22"/>
      <c r="S4" s="22"/>
      <c r="T4" s="23"/>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s="71"/>
    </row>
    <row r="5" spans="1:257" s="17" customFormat="1" ht="60" x14ac:dyDescent="0.25">
      <c r="A5" s="51"/>
      <c r="B5" s="51"/>
      <c r="C5" s="52"/>
      <c r="D5" s="52"/>
      <c r="E5" s="74"/>
      <c r="F5" s="53"/>
      <c r="G5" s="54"/>
      <c r="H5" s="55"/>
      <c r="I5" s="55"/>
      <c r="J5" s="55"/>
      <c r="K5" s="49"/>
      <c r="L5" s="57"/>
      <c r="M5" s="18">
        <v>2</v>
      </c>
      <c r="N5" s="24"/>
      <c r="O5" s="19"/>
      <c r="P5" s="20"/>
      <c r="Q5" s="65" t="s">
        <v>14</v>
      </c>
      <c r="R5" s="22"/>
      <c r="S5" s="22"/>
      <c r="T5" s="23"/>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s="71"/>
    </row>
    <row r="6" spans="1:257" s="17" customFormat="1" ht="60" x14ac:dyDescent="0.25">
      <c r="A6" s="51"/>
      <c r="B6" s="51"/>
      <c r="C6" s="52"/>
      <c r="D6" s="52"/>
      <c r="E6" s="74"/>
      <c r="F6" s="53"/>
      <c r="G6" s="54"/>
      <c r="H6" s="55"/>
      <c r="I6" s="55"/>
      <c r="J6" s="55"/>
      <c r="K6" s="49"/>
      <c r="L6" s="57"/>
      <c r="M6" s="18">
        <v>3</v>
      </c>
      <c r="N6" s="24"/>
      <c r="O6" s="19"/>
      <c r="P6" s="20"/>
      <c r="Q6" s="65" t="s">
        <v>14</v>
      </c>
      <c r="R6" s="22"/>
      <c r="S6" s="22"/>
      <c r="T6" s="23"/>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s="71"/>
    </row>
    <row r="7" spans="1:257" s="17" customFormat="1" ht="60" x14ac:dyDescent="0.25">
      <c r="A7" s="51"/>
      <c r="B7" s="51"/>
      <c r="C7" s="52"/>
      <c r="D7" s="52"/>
      <c r="E7" s="74"/>
      <c r="F7" s="53"/>
      <c r="G7" s="54"/>
      <c r="H7" s="55"/>
      <c r="I7" s="55"/>
      <c r="J7" s="55"/>
      <c r="K7" s="49"/>
      <c r="L7" s="57"/>
      <c r="M7" s="18">
        <v>4</v>
      </c>
      <c r="N7" s="24"/>
      <c r="O7" s="19"/>
      <c r="P7" s="20"/>
      <c r="Q7" s="65" t="s">
        <v>14</v>
      </c>
      <c r="R7" s="22"/>
      <c r="S7" s="22"/>
      <c r="T7" s="2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s="71"/>
    </row>
    <row r="8" spans="1:257" s="17" customFormat="1" ht="60" x14ac:dyDescent="0.25">
      <c r="A8" s="51"/>
      <c r="B8" s="51"/>
      <c r="C8" s="52"/>
      <c r="D8" s="52"/>
      <c r="E8" s="74"/>
      <c r="F8" s="53"/>
      <c r="G8" s="54"/>
      <c r="H8" s="55"/>
      <c r="I8" s="55"/>
      <c r="J8" s="55"/>
      <c r="K8" s="49"/>
      <c r="L8" s="57"/>
      <c r="M8" s="18">
        <v>5</v>
      </c>
      <c r="N8" s="24"/>
      <c r="O8" s="19"/>
      <c r="P8" s="20"/>
      <c r="Q8" s="65" t="s">
        <v>14</v>
      </c>
      <c r="R8" s="22"/>
      <c r="S8" s="22"/>
      <c r="T8" s="23"/>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s="71"/>
    </row>
    <row r="9" spans="1:257" s="17" customFormat="1" ht="60" x14ac:dyDescent="0.25">
      <c r="A9" s="51"/>
      <c r="B9" s="51"/>
      <c r="C9" s="52"/>
      <c r="D9" s="52"/>
      <c r="E9" s="74"/>
      <c r="F9" s="53"/>
      <c r="G9" s="54"/>
      <c r="H9" s="55"/>
      <c r="I9" s="55"/>
      <c r="J9" s="55"/>
      <c r="K9" s="49"/>
      <c r="L9" s="57"/>
      <c r="M9" s="18">
        <v>6</v>
      </c>
      <c r="N9" s="24"/>
      <c r="O9" s="19"/>
      <c r="P9" s="20"/>
      <c r="Q9" s="65" t="s">
        <v>14</v>
      </c>
      <c r="R9" s="22"/>
      <c r="S9" s="22"/>
      <c r="T9" s="23"/>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s="71"/>
    </row>
    <row r="10" spans="1:257" s="28" customFormat="1" ht="60" x14ac:dyDescent="0.25">
      <c r="A10" s="51"/>
      <c r="B10" s="51"/>
      <c r="C10" s="52"/>
      <c r="D10" s="52"/>
      <c r="E10" s="74"/>
      <c r="F10" s="53"/>
      <c r="G10" s="54"/>
      <c r="H10" s="56"/>
      <c r="I10" s="54"/>
      <c r="J10" s="54"/>
      <c r="K10" s="50"/>
      <c r="L10" s="57"/>
      <c r="M10" s="25">
        <v>7</v>
      </c>
      <c r="N10" s="26"/>
      <c r="O10" s="21"/>
      <c r="P10" s="27"/>
      <c r="Q10" s="65" t="s">
        <v>14</v>
      </c>
      <c r="R10" s="22"/>
      <c r="S10" s="22"/>
      <c r="T10" s="23"/>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s="72"/>
    </row>
    <row r="11" spans="1:257" s="15" customFormat="1" ht="24.95" customHeight="1" x14ac:dyDescent="0.25">
      <c r="A11" s="14"/>
      <c r="B11" s="14"/>
      <c r="C11" s="14"/>
      <c r="D11" s="14"/>
      <c r="E11" s="14"/>
      <c r="F11" s="14"/>
      <c r="G11" s="14"/>
      <c r="H11" s="14"/>
      <c r="I11" s="29"/>
      <c r="J11" s="8"/>
      <c r="K11" s="14"/>
      <c r="L11" s="14"/>
      <c r="M11" s="29"/>
      <c r="N11" s="14"/>
      <c r="O11" s="14"/>
      <c r="P11" s="30"/>
      <c r="Q11" s="30"/>
      <c r="R11" s="30"/>
      <c r="S11" s="14"/>
      <c r="T11" s="14"/>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7" s="15" customFormat="1" ht="24.95" customHeight="1" x14ac:dyDescent="0.25">
      <c r="A12" s="14"/>
      <c r="B12" s="14"/>
      <c r="C12" s="14"/>
      <c r="D12" s="14"/>
      <c r="E12" s="14"/>
      <c r="F12" s="14"/>
      <c r="G12" s="14"/>
      <c r="H12" s="14"/>
      <c r="I12" s="29"/>
      <c r="J12" s="8"/>
      <c r="K12" s="14"/>
      <c r="L12" s="14"/>
      <c r="M12" s="29"/>
      <c r="N12" s="14"/>
      <c r="O12" s="14"/>
      <c r="P12" s="31"/>
      <c r="Q12" s="31"/>
      <c r="R12" s="31"/>
      <c r="S12" s="14"/>
      <c r="T12" s="14"/>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7" s="15" customFormat="1" ht="24.95" customHeight="1" x14ac:dyDescent="0.25">
      <c r="A13" s="14"/>
      <c r="B13" s="107" t="str">
        <f>CONCATENATE(A4," ",B4,"  ",C4)</f>
        <v xml:space="preserve">   </v>
      </c>
      <c r="C13" s="107"/>
      <c r="D13" s="107"/>
      <c r="E13" s="107"/>
      <c r="F13" s="14"/>
      <c r="G13" s="14"/>
      <c r="H13" s="14"/>
      <c r="I13" s="35"/>
      <c r="J13" s="35"/>
      <c r="K13" s="14"/>
      <c r="L13" s="14"/>
      <c r="M13" s="77"/>
      <c r="N13" s="77"/>
      <c r="O13" s="14"/>
      <c r="P13" s="112"/>
      <c r="Q13" s="112"/>
      <c r="R13" s="112"/>
      <c r="S13" s="14"/>
      <c r="T13" s="14"/>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7" s="15" customFormat="1" ht="45" customHeight="1" x14ac:dyDescent="0.25">
      <c r="A14" s="14"/>
      <c r="B14" s="108"/>
      <c r="C14" s="108"/>
      <c r="D14" s="108"/>
      <c r="E14" s="108"/>
      <c r="F14" s="32"/>
      <c r="G14" s="32"/>
      <c r="H14" s="14"/>
      <c r="I14" s="70"/>
      <c r="J14" s="36"/>
      <c r="K14" s="14"/>
      <c r="L14" s="14"/>
      <c r="M14" s="77"/>
      <c r="N14" s="77"/>
      <c r="O14" s="14"/>
      <c r="P14" s="113"/>
      <c r="Q14" s="113"/>
      <c r="R14" s="113"/>
      <c r="S14" s="14"/>
      <c r="T14" s="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7" s="15" customFormat="1" ht="18" customHeight="1" x14ac:dyDescent="0.25">
      <c r="A15" s="14"/>
      <c r="B15" s="109" t="s">
        <v>104</v>
      </c>
      <c r="C15" s="109"/>
      <c r="D15" s="109"/>
      <c r="E15" s="109"/>
      <c r="F15" s="37"/>
      <c r="G15" s="37"/>
      <c r="H15" s="14"/>
      <c r="I15" s="109" t="s">
        <v>6</v>
      </c>
      <c r="J15" s="109"/>
      <c r="K15" s="14"/>
      <c r="L15" s="14"/>
      <c r="M15" s="116" t="s">
        <v>103</v>
      </c>
      <c r="N15" s="116"/>
      <c r="O15" s="14"/>
      <c r="P15" s="109" t="s">
        <v>7</v>
      </c>
      <c r="Q15" s="109"/>
      <c r="R15" s="109"/>
      <c r="S15" s="14"/>
      <c r="T15" s="14"/>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mergeCells count="8">
    <mergeCell ref="B13:E14"/>
    <mergeCell ref="B15:E15"/>
    <mergeCell ref="I15:J15"/>
    <mergeCell ref="H2:I2"/>
    <mergeCell ref="P15:R15"/>
    <mergeCell ref="P13:R14"/>
    <mergeCell ref="P2:T2"/>
    <mergeCell ref="M15:N15"/>
  </mergeCells>
  <dataValidations count="16">
    <dataValidation type="list" allowBlank="1" showInputMessage="1" prompt="ELIJA DE LA LISTA QUE SE PRESENTA, LA ALINEACIÓN AL INSTRUMENTO DE GESTIÓN DEL RENDIMIENTO O AGREGUE EL QUE LE CORRESPONDA" sqref="WVX4:WVX10 JL4:JL10 TH4:TH10 ADD4:ADD10 AMZ4:AMZ10 AWV4:AWV10 BGR4:BGR10 BQN4:BQN10 CAJ4:CAJ10 CKF4:CKF10 CUB4:CUB10 DDX4:DDX10 DNT4:DNT10 DXP4:DXP10 EHL4:EHL10 ERH4:ERH10 FBD4:FBD10 FKZ4:FKZ10 FUV4:FUV10 GER4:GER10 GON4:GON10 GYJ4:GYJ10 HIF4:HIF10 HSB4:HSB10 IBX4:IBX10 ILT4:ILT10 IVP4:IVP10 JFL4:JFL10 JPH4:JPH10 JZD4:JZD10 KIZ4:KIZ10 KSV4:KSV10 LCR4:LCR10 LMN4:LMN10 LWJ4:LWJ10 MGF4:MGF10 MQB4:MQB10 MZX4:MZX10 NJT4:NJT10 NTP4:NTP10 ODL4:ODL10 ONH4:ONH10 OXD4:OXD10 PGZ4:PGZ10 PQV4:PQV10 QAR4:QAR10 QKN4:QKN10 QUJ4:QUJ10 REF4:REF10 ROB4:ROB10 RXX4:RXX10 SHT4:SHT10 SRP4:SRP10 TBL4:TBL10 TLH4:TLH10 TVD4:TVD10 UEZ4:UEZ10 UOV4:UOV10 UYR4:UYR10 VIN4:VIN10 VSJ4:VSJ10 WCF4:WCF10 WMB4:WMB10">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O4:O10 JJ4:JJ10 TF4:TF10 ADB4:ADB10 AMX4:AMX10 AWT4:AWT10 BGP4:BGP10 BQL4:BQL10 CAH4:CAH10 CKD4:CKD10 CTZ4:CTZ10 DDV4:DDV10 DNR4:DNR10 DXN4:DXN10 EHJ4:EHJ10 ERF4:ERF10 FBB4:FBB10 FKX4:FKX10 FUT4:FUT10 GEP4:GEP10 GOL4:GOL10 GYH4:GYH10 HID4:HID10 HRZ4:HRZ10 IBV4:IBV10 ILR4:ILR10 IVN4:IVN10 JFJ4:JFJ10 JPF4:JPF10 JZB4:JZB10 KIX4:KIX10 KST4:KST10 LCP4:LCP10 LML4:LML10 LWH4:LWH10 MGD4:MGD10 MPZ4:MPZ10 MZV4:MZV10 NJR4:NJR10 NTN4:NTN10 ODJ4:ODJ10 ONF4:ONF10 OXB4:OXB10 PGX4:PGX10 PQT4:PQT10 QAP4:QAP10 QKL4:QKL10 QUH4:QUH10 RED4:RED10 RNZ4:RNZ10 RXV4:RXV10 SHR4:SHR10 SRN4:SRN10 TBJ4:TBJ10 TLF4:TLF10 TVB4:TVB10 UEX4:UEX10 UOT4:UOT10 UYP4:UYP10 VIL4:VIL10 VSH4:VSH10 WCD4:WCD10 WLZ4:WLZ10 WVV4:WVV10">
      <formula1>"1 CALIDAD,2 CANTIDAD,3 COSTO,4 TIEMPO,5 CALIDAD-CANTIDAD,6 CALIDAD-COSTO,7 CALIDAD-TIEMPO,8 CALIDAD-COSTO,9 CALIDAD-TIEMPO,10 COSTO-TIEMPO"</formula1>
    </dataValidation>
    <dataValidation allowBlank="1" showInputMessage="1" showErrorMessage="1" prompt="ANOTE EL NOMBRE DE LA DEPENDECIA O ENTIDAD" sqref="WVR4:WVR10 JF4:JF10 TB4:TB10 ACX4:ACX10 AMT4:AMT10 AWP4:AWP10 BGL4:BGL10 BQH4:BQH10 CAD4:CAD10 CJZ4:CJZ10 CTV4:CTV10 DDR4:DDR10 DNN4:DNN10 DXJ4:DXJ10 EHF4:EHF10 ERB4:ERB10 FAX4:FAX10 FKT4:FKT10 FUP4:FUP10 GEL4:GEL10 GOH4:GOH10 GYD4:GYD10 HHZ4:HHZ10 HRV4:HRV10 IBR4:IBR10 ILN4:ILN10 IVJ4:IVJ10 JFF4:JFF10 JPB4:JPB10 JYX4:JYX10 KIT4:KIT10 KSP4:KSP10 LCL4:LCL10 LMH4:LMH10 LWD4:LWD10 MFZ4:MFZ10 MPV4:MPV10 MZR4:MZR10 NJN4:NJN10 NTJ4:NTJ10 ODF4:ODF10 ONB4:ONB10 OWX4:OWX10 PGT4:PGT10 PQP4:PQP10 QAL4:QAL10 QKH4:QKH10 QUD4:QUD10 RDZ4:RDZ10 RNV4:RNV10 RXR4:RXR10 SHN4:SHN10 SRJ4:SRJ10 TBF4:TBF10 TLB4:TLB10 TUX4:TUX10 UET4:UET10 UOP4:UOP10 UYL4:UYL10 VIH4:VIH10 VSD4:VSD10 WBZ4:WBZ10 WLV4:WLV10"/>
    <dataValidation allowBlank="1" showInputMessage="1" showErrorMessage="1" prompt="EJEMPLO: _x000a_Director,_x000a_Subdirector, _x000a_Jefe de departamento,_x000a_Etc." sqref="WVQ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dataValidation type="textLength" errorStyle="information" operator="equal" allowBlank="1" showInputMessage="1" showErrorMessage="1" error="ANOTAR A 18 POSICIONES EL C.U.R.P. DEL EVALUADO." prompt="ANOTAR A 18 POSICIONES EL C.U.R.P._x000a_" sqref="WVN4:WVN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formula1>18</formula1>
    </dataValidation>
    <dataValidation allowBlank="1" showInputMessage="1" showErrorMessage="1" prompt="EJEMPLO: _x000a_Director,_x000a_Subdirector, _x000a_Jefe de departamento, _x000a_Etc." sqref="WVQ5:WVQ10 JE5:JE10 TA5:TA10 ACW5:ACW10 AMS5:AMS10 AWO5:AWO10 BGK5:BGK10 BQG5:BQG10 CAC5:CAC10 CJY5:CJY10 CTU5:CTU10 DDQ5:DDQ10 DNM5:DNM10 DXI5:DXI10 EHE5:EHE10 ERA5:ERA10 FAW5:FAW10 FKS5:FKS10 FUO5:FUO10 GEK5:GEK10 GOG5:GOG10 GYC5:GYC10 HHY5:HHY10 HRU5:HRU10 IBQ5:IBQ10 ILM5:ILM10 IVI5:IVI10 JFE5:JFE10 JPA5:JPA10 JYW5:JYW10 KIS5:KIS10 KSO5:KSO10 LCK5:LCK10 LMG5:LMG10 LWC5:LWC10 MFY5:MFY10 MPU5:MPU10 MZQ5:MZQ10 NJM5:NJM10 NTI5:NTI10 ODE5:ODE10 ONA5:ONA10 OWW5:OWW10 PGS5:PGS10 PQO5:PQO10 QAK5:QAK10 QKG5:QKG10 QUC5:QUC10 RDY5:RDY10 RNU5:RNU10 RXQ5:RXQ10 SHM5:SHM10 SRI5:SRI10 TBE5:TBE10 TLA5:TLA10 TUW5:TUW10 UES5:UES10 UOO5:UOO10 UYK5:UYK10 VIG5:VIG10 VSC5:VSC10 WBY5:WBY10 WLU5:WLU10"/>
    <dataValidation type="textLength" errorStyle="information" operator="equal" allowBlank="1" showInputMessage="1" showErrorMessage="1" error="ANOTAR A TRECE POSICIONES EL R.F.C. DEL EVALUADO." prompt="ANOTAR A TRECE POSICIONES" sqref="WVM4:WVM10 JA4:JA10 SW4:SW10 ACS4:ACS10 AMO4:AMO10 AWK4:AWK10 BGG4:BGG10 BQC4:BQC10 BZY4:BZY10 CJU4:CJU10 CTQ4:CTQ10 DDM4:DDM10 DNI4:DNI10 DXE4:DXE10 EHA4:EHA10 EQW4:EQW10 FAS4:FAS10 FKO4:FKO10 FUK4:FUK10 GEG4:GEG10 GOC4:GOC10 GXY4:GXY10 HHU4:HHU10 HRQ4:HRQ10 IBM4:IBM10 ILI4:ILI10 IVE4:IVE10 JFA4:JFA10 JOW4:JOW10 JYS4:JYS10 KIO4:KIO10 KSK4:KSK10 LCG4:LCG10 LMC4:LMC10 LVY4:LVY10 MFU4:MFU10 MPQ4:MPQ10 MZM4:MZM10 NJI4:NJI10 NTE4:NTE10 ODA4:ODA10 OMW4:OMW10 OWS4:OWS10 PGO4:PGO10 PQK4:PQK10 QAG4:QAG10 QKC4:QKC10 QTY4:QTY10 RDU4:RDU10 RNQ4:RNQ10 RXM4:RXM10 SHI4:SHI10 SRE4:SRE10 TBA4:TBA10 TKW4:TKW10 TUS4:TUS10 UEO4:UEO10 UOK4:UOK10 UYG4:UYG10 VIC4:VIC10 VRY4:VRY10 WBU4:WBU10 WLQ4:WLQ10">
      <formula1>13</formula1>
    </dataValidation>
    <dataValidation errorStyle="information" showInputMessage="1" sqref="G4:G10 JD4:JD10 SZ4:SZ10 ACV4:ACV10 AMR4:AMR10 AWN4:AWN10 BGJ4:BGJ10 BQF4:BQF10 CAB4:CAB10 CJX4:CJX10 CTT4:CTT10 DDP4:DDP10 DNL4:DNL10 DXH4:DXH10 EHD4:EHD10 EQZ4:EQZ10 FAV4:FAV10 FKR4:FKR10 FUN4:FUN10 GEJ4:GEJ10 GOF4:GOF10 GYB4:GYB10 HHX4:HHX10 HRT4:HRT10 IBP4:IBP10 ILL4:ILL10 IVH4:IVH10 JFD4:JFD10 JOZ4:JOZ10 JYV4:JYV10 KIR4:KIR10 KSN4:KSN10 LCJ4:LCJ10 LMF4:LMF10 LWB4:LWB10 MFX4:MFX10 MPT4:MPT10 MZP4:MZP10 NJL4:NJL10 NTH4:NTH10 ODD4:ODD10 OMZ4:OMZ10 OWV4:OWV10 PGR4:PGR10 PQN4:PQN10 QAJ4:QAJ10 QKF4:QKF10 QUB4:QUB10 RDX4:RDX10 RNT4:RNT10 RXP4:RXP10 SHL4:SHL10 SRH4:SRH10 TBD4:TBD10 TKZ4:TKZ10 TUV4:TUV10 UER4:UER10 UON4:UON10 UYJ4:UYJ10 VIF4:VIF10 VSB4:VSB10 WBX4:WBX10 WLT4:WLT10 WVP4:WVP10"/>
    <dataValidation allowBlank="1" showInputMessage="1" showErrorMessage="1" prompt="ANOTE EL NUMERO O CLAVE DE LA UNIDAD RESPONSABLE A LA QUE ESTA ADSCRITO EL EVALUADO." sqref="WVS4:WVS10 JG4:JG10 TC4:TC10 ACY4:ACY10 AMU4:AMU10 AWQ4:AWQ10 BGM4:BGM10 BQI4:BQI10 CAE4:CAE10 CKA4:CKA10 CTW4:CTW10 DDS4:DDS10 DNO4:DNO10 DXK4:DXK10 EHG4:EHG10 ERC4:ERC10 FAY4:FAY10 FKU4:FKU10 FUQ4:FUQ10 GEM4:GEM10 GOI4:GOI10 GYE4:GYE10 HIA4:HIA10 HRW4:HRW10 IBS4:IBS10 ILO4:ILO10 IVK4:IVK10 JFG4:JFG10 JPC4:JPC10 JYY4:JYY10 KIU4:KIU10 KSQ4:KSQ10 LCM4:LCM10 LMI4:LMI10 LWE4:LWE10 MGA4:MGA10 MPW4:MPW10 MZS4:MZS10 NJO4:NJO10 NTK4:NTK10 ODG4:ODG10 ONC4:ONC10 OWY4:OWY10 PGU4:PGU10 PQQ4:PQQ10 QAM4:QAM10 QKI4:QKI10 QUE4:QUE10 REA4:REA10 RNW4:RNW10 RXS4:RXS10 SHO4:SHO10 SRK4:SRK10 TBG4:TBG10 TLC4:TLC10 TUY4:TUY10 UEU4:UEU10 UOQ4:UOQ10 UYM4:UYM10 VII4:VII10 VSE4:VSE10 WCA4:WCA10 WLW4:WLW10"/>
    <dataValidation operator="equal" allowBlank="1" showInputMessage="1" prompt="EN CASO DE QUE EL EVALUADO CUENTE CON &quot;ID-RUSP&quot; " sqref="F4:F10 JC4:JC10 SY4:SY10 ACU4:ACU10 AMQ4:AMQ10 AWM4:AWM10 BGI4:BGI10 BQE4:BQE10 CAA4:CAA10 CJW4:CJW10 CTS4:CTS10 DDO4:DDO10 DNK4:DNK10 DXG4:DXG10 EHC4:EHC10 EQY4:EQY10 FAU4:FAU10 FKQ4:FKQ10 FUM4:FUM10 GEI4:GEI10 GOE4:GOE10 GYA4:GYA10 HHW4:HHW10 HRS4:HRS10 IBO4:IBO10 ILK4:ILK10 IVG4:IVG10 JFC4:JFC10 JOY4:JOY10 JYU4:JYU10 KIQ4:KIQ10 KSM4:KSM10 LCI4:LCI10 LME4:LME10 LWA4:LWA10 MFW4:MFW10 MPS4:MPS10 MZO4:MZO10 NJK4:NJK10 NTG4:NTG10 ODC4:ODC10 OMY4:OMY10 OWU4:OWU10 PGQ4:PGQ10 PQM4:PQM10 QAI4:QAI10 QKE4:QKE10 QUA4:QUA10 RDW4:RDW10 RNS4:RNS10 RXO4:RXO10 SHK4:SHK10 SRG4:SRG10 TBC4:TBC10 TKY4:TKY10 TUU4:TUU10 UEQ4:UEQ10 UOM4:UOM10 UYI4:UYI10 VIE4:VIE10 VSA4:VSA10 WBW4:WBW10 WLS4:WLS10 WVO4:WVO10"/>
    <dataValidation type="decimal" allowBlank="1" showInputMessage="1" showErrorMessage="1" prompt="ANOTE EL PESO DE LA FUNCIÓN  y/o META, EN FORMA INDIVIDUAL._x000a__x000a_CONSIDERE QUE LA SUMA TOTAL DE LOS PESO(s) DE LAS DIVERSAS META(s) y OBJETIVO(s) UTILIZADOS, DEBERÁ SER IGUAL A 100." sqref="P4:P10 JK4:JK10 TG4:TG10 ADC4:ADC10 AMY4:AMY10 AWU4:AWU10 BGQ4:BGQ10 BQM4:BQM10 CAI4:CAI10 CKE4:CKE10 CUA4:CUA10 DDW4:DDW10 DNS4:DNS10 DXO4:DXO10 EHK4:EHK10 ERG4:ERG10 FBC4:FBC10 FKY4:FKY10 FUU4:FUU10 GEQ4:GEQ10 GOM4:GOM10 GYI4:GYI10 HIE4:HIE10 HSA4:HSA10 IBW4:IBW10 ILS4:ILS10 IVO4:IVO10 JFK4:JFK10 JPG4:JPG10 JZC4:JZC10 KIY4:KIY10 KSU4:KSU10 LCQ4:LCQ10 LMM4:LMM10 LWI4:LWI10 MGE4:MGE10 MQA4:MQA10 MZW4:MZW10 NJS4:NJS10 NTO4:NTO10 ODK4:ODK10 ONG4:ONG10 OXC4:OXC10 PGY4:PGY10 PQU4:PQU10 QAQ4:QAQ10 QKM4:QKM10 QUI4:QUI10 REE4:REE10 ROA4:ROA10 RXW4:RXW10 SHS4:SHS10 SRO4:SRO10 TBK4:TBK10 TLG4:TLG10 TVC4:TVC10 UEY4:UEY10 UOU4:UOU10 UYQ4:UYQ10 VIM4:VIM10 VSI4:VSI10 WCE4:WCE10 WMA4:WMA10 WVW4:WVW10">
      <formula1>0</formula1>
      <formula2>100</formula2>
    </dataValidation>
    <dataValidation allowBlank="1" showInputMessage="1" showErrorMessage="1" prompt="EJEMPLO:_x000a_Director General (DA)_x000a_Director Genral Adjunto (DGA)_x000a_Director Área (DA)_x000a_Subdirector (SA)_x000a_Jefe de Departamento (JD)_x000a_Enlace (ENL)" sqref="H4:H10"/>
    <dataValidation showInputMessage="1" prompt="ANOTE EL NOMBRE DEL ÓRGANO DESCONCENTRADO O  UNIDAD ADMINISTRATIVA" sqref="J4:J10"/>
    <dataValidation allowBlank="1" showInputMessage="1" showErrorMessage="1" prompt="ANOTAR A 18 POSICIONES EL C.U.R.P. DEL EVALUADO" sqref="E4:E10"/>
    <dataValidation allowBlank="1" showInputMessage="1" showErrorMessage="1" prompt="ANOTAR EL R.F.C. A 13 POSICIONES DEL EVALUADO" sqref="D4:D10"/>
    <dataValidation errorStyle="information" showInputMessage="1" showErrorMessage="1" error="ELIJA DE LA LISTA QUE SE MUESTRA" prompt="ANOTE EL NOMBRE DE LA DEPENDENCIA" sqref="I4:I10"/>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3" max="16383" man="1"/>
    <brk id="87" max="16383" man="1"/>
    <brk id="97" max="16383" man="1"/>
    <brk id="106" max="16383" man="1"/>
    <brk id="117" max="16383" man="1"/>
    <brk id="127" max="16383" man="1"/>
    <brk id="137" max="16383" man="1"/>
    <brk id="147" max="16383" man="1"/>
    <brk id="157" max="16383" man="1"/>
    <brk id="166" max="16383" man="1"/>
    <brk id="176" max="16383" man="1"/>
    <brk id="187" max="16383" man="1"/>
    <brk id="196" max="16383" man="1"/>
    <brk id="206" max="16383" man="1"/>
    <brk id="217" max="16383" man="1"/>
    <brk id="226" max="16383" man="1"/>
    <brk id="236" max="16383" man="1"/>
    <brk id="247" max="16383" man="1"/>
    <brk id="256" max="16383" man="1"/>
    <brk id="267" max="16383" man="1"/>
    <brk id="277" max="16383" man="1"/>
    <brk id="287" max="16383" man="1"/>
    <brk id="297" max="16383" man="1"/>
    <brk id="307" max="16383" man="1"/>
    <brk id="317" max="16383" man="1"/>
    <brk id="327" max="16383" man="1"/>
    <brk id="337" max="16383" man="1"/>
    <brk id="346" max="16383" man="1"/>
    <brk id="357" max="16383" man="1"/>
    <brk id="367" max="16383" man="1"/>
    <brk id="377" max="16383" man="1"/>
    <brk id="387" max="16383" man="1"/>
    <brk id="397" max="16383" man="1"/>
    <brk id="406" max="16383" man="1"/>
    <brk id="417" max="16383" man="1"/>
    <brk id="427" max="16383" man="1"/>
    <brk id="437" max="16383" man="1"/>
    <brk id="447" max="16383" man="1"/>
    <brk id="457" max="16383" man="1"/>
    <brk id="467" max="16383" man="1"/>
    <brk id="477" max="16383" man="1"/>
    <brk id="48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SELECCIONE DE LA LISTA QUE SE PRESENTA">
          <x14:formula1>
            <xm:f>'TABLAS DE CALCULO'!$A$2:$A$58</xm:f>
          </x14:formula1>
          <xm:sqref>K4:K10</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L4:L10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ANUALES</vt:lpstr>
      <vt:lpstr>CIFyM Anuales</vt:lpstr>
      <vt:lpstr>'CCOIG ANUALES'!Área_de_impresión</vt:lpstr>
      <vt:lpstr>'CIFyM Anuales'!Área_de_impresión</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Elena Najera Ortega</cp:lastModifiedBy>
  <cp:lastPrinted>2023-01-31T19:05:01Z</cp:lastPrinted>
  <dcterms:created xsi:type="dcterms:W3CDTF">2007-06-14T17:34:38Z</dcterms:created>
  <dcterms:modified xsi:type="dcterms:W3CDTF">2024-02-09T22:46:38Z</dcterms:modified>
</cp:coreProperties>
</file>