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2024\Evaluación de Mando\"/>
    </mc:Choice>
  </mc:AlternateContent>
  <bookViews>
    <workbookView xWindow="0" yWindow="0" windowWidth="20490" windowHeight="6120" tabRatio="514" firstSheet="1" activeTab="1"/>
  </bookViews>
  <sheets>
    <sheet name="TABLAS DE CALCULO" sheetId="7" state="hidden" r:id="rId1"/>
    <sheet name="CCOIG MET INSTIT" sheetId="3" r:id="rId2"/>
    <sheet name="CIFyM METAS INDIVIDUALES" sheetId="6" r:id="rId3"/>
  </sheets>
  <definedNames>
    <definedName name="_xlnm._FilterDatabase" localSheetId="1" hidden="1">'CCOIG MET INSTIT'!$C$4:$C$4</definedName>
    <definedName name="_xlnm._FilterDatabase" localSheetId="2" hidden="1">'CIFyM METAS INDIVIDUALES'!$A$3:$V$610</definedName>
    <definedName name="Alineación" localSheetId="2">#REF!</definedName>
    <definedName name="Alineación">#REF!</definedName>
    <definedName name="_xlnm.Print_Area" localSheetId="1">'CCOIG MET INSTIT'!$A$1:$J$15</definedName>
    <definedName name="_xlnm.Print_Area" localSheetId="2">'CIFyM METAS INDIVIDUALES'!$A$1:$W$16</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MET INSTIT'!$J:$IT</definedName>
    <definedName name="Z_0A22C35B_463E_4385_A341_EA77B3D38793_.wvu.FilterData" localSheetId="1" hidden="1">'CCOIG MET INSTIT'!$C$4</definedName>
    <definedName name="Z_0A22C35B_463E_4385_A341_EA77B3D38793_.wvu.PrintArea" localSheetId="1" hidden="1">'CCOIG MET INSTIT'!$C$2:$I$10</definedName>
    <definedName name="Z_0A22C35B_463E_4385_A341_EA77B3D38793_.wvu.PrintArea" localSheetId="2" hidden="1">'CIFyM METAS INDIVIDUALES'!$A$2:$V$498</definedName>
    <definedName name="Z_0A22C35B_463E_4385_A341_EA77B3D38793_.wvu.Rows" localSheetId="1" hidden="1">'CCOIG MET INSTIT'!#REF!,'CCOIG MET INSTIT'!$11:$15</definedName>
    <definedName name="Z_7C251D84_A312_4395_859D_33225D83ECA2_.wvu.Cols" localSheetId="1" hidden="1">'CCOIG MET INSTIT'!$J:$IT</definedName>
    <definedName name="Z_7C251D84_A312_4395_859D_33225D83ECA2_.wvu.FilterData" localSheetId="1" hidden="1">'CCOIG MET INSTIT'!$C$4</definedName>
    <definedName name="Z_7C251D84_A312_4395_859D_33225D83ECA2_.wvu.PrintArea" localSheetId="1" hidden="1">'CCOIG MET INSTIT'!$C$2:$I$10</definedName>
    <definedName name="Z_7C251D84_A312_4395_859D_33225D83ECA2_.wvu.PrintArea" localSheetId="2" hidden="1">'CIFyM METAS INDIVIDUALES'!$A$2:$V$498</definedName>
    <definedName name="Z_7C251D84_A312_4395_859D_33225D83ECA2_.wvu.Rows" localSheetId="1" hidden="1">'CCOIG MET INSTIT'!#REF!,'CCOIG MET INSTIT'!$11:$15</definedName>
  </definedNames>
  <calcPr calcId="162913"/>
  <customWorkbookViews>
    <customWorkbookView name="ecaballe - Vista personalizada" guid="{7C251D84-A312-4395-859D-33225D83ECA2}" mergeInterval="0" personalView="1" maximized="1" windowWidth="1276" windowHeight="799" activeSheetId="2"/>
    <customWorkbookView name="amunoz - Vista personalizada" guid="{0A22C35B-463E-4385-A341-EA77B3D38793}" mergeInterval="0" personalView="1" maximized="1" windowWidth="1020" windowHeight="56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6" l="1"/>
</calcChain>
</file>

<file path=xl/comments1.xml><?xml version="1.0" encoding="utf-8"?>
<comments xmlns="http://schemas.openxmlformats.org/spreadsheetml/2006/main">
  <authors>
    <author>ecaballe</author>
  </authors>
  <commentList>
    <comment ref="B2" authorId="0" shapeId="0">
      <text>
        <r>
          <rPr>
            <b/>
            <sz val="8"/>
            <color indexed="81"/>
            <rFont val="Tahoma"/>
            <family val="2"/>
          </rPr>
          <t>A QUE EJERCICIO CORRESPONDE:</t>
        </r>
      </text>
    </comment>
  </commentList>
</comments>
</file>

<file path=xl/comments2.xml><?xml version="1.0" encoding="utf-8"?>
<comments xmlns="http://schemas.openxmlformats.org/spreadsheetml/2006/main">
  <authors>
    <author>*</author>
  </authors>
  <commentList>
    <comment ref="B2" authorId="0" shapeId="0">
      <text>
        <r>
          <rPr>
            <sz val="8"/>
            <color indexed="81"/>
            <rFont val="Tahoma"/>
            <family val="2"/>
          </rPr>
          <t>A QUE EJERCICIO CORRESPONDEN LAS METAS:</t>
        </r>
      </text>
    </comment>
  </commentList>
</comments>
</file>

<file path=xl/sharedStrings.xml><?xml version="1.0" encoding="utf-8"?>
<sst xmlns="http://schemas.openxmlformats.org/spreadsheetml/2006/main" count="131" uniqueCount="118">
  <si>
    <t xml:space="preserve">Alineación </t>
  </si>
  <si>
    <t>DEPENDENCIA</t>
  </si>
  <si>
    <t>AÑO</t>
  </si>
  <si>
    <t xml:space="preserve"> </t>
  </si>
  <si>
    <t>Lugar y fecha de elaboración</t>
  </si>
  <si>
    <t>Nombre y firma del Superior Jerárquico del Evaluado</t>
  </si>
  <si>
    <t>Firma del Titular de Unidad Responsable</t>
  </si>
  <si>
    <t>NOMBRE(S)</t>
  </si>
  <si>
    <t>R. F. C.</t>
  </si>
  <si>
    <t>CÓDIGO DE
PUESTO</t>
  </si>
  <si>
    <t>P   A   R   Á   M   E   T   R   O   S</t>
  </si>
  <si>
    <t>Será establecido y demostrado con evidencias documentales, al momento de la aplicación de la evaluación.</t>
  </si>
  <si>
    <t>C.U.R.P.</t>
  </si>
  <si>
    <t>NIVEL
DEL
PUESTO</t>
  </si>
  <si>
    <t>EXCELENTE</t>
  </si>
  <si>
    <t>SATISFACTORIO</t>
  </si>
  <si>
    <t>NO SATISFACTORIO</t>
  </si>
  <si>
    <t>APELLIDO
PATERNO</t>
  </si>
  <si>
    <t>APELLIDO
MATERNO</t>
  </si>
  <si>
    <t>DATOS DEL EVALUADO</t>
  </si>
  <si>
    <t>CUMPLIMIENTO INDIVIDUAL DE FUNCIONES Y METAS</t>
  </si>
  <si>
    <t>CUMPLIMIENTO CUANTITATIVO DE OBJETIVOS ESTABLECIDOS EN INSTRUMENTOS DE GESTIÓN DEL RENDIMIENTO DE LA DEPENDENCIA</t>
  </si>
  <si>
    <t>No</t>
  </si>
  <si>
    <t>2. Política Social</t>
  </si>
  <si>
    <t>3. Economía</t>
  </si>
  <si>
    <t>4. Epílogo: Visión de 2024</t>
  </si>
  <si>
    <t>1. Política y Gobierno</t>
  </si>
  <si>
    <t>3.1 Detonar el crecimiento</t>
  </si>
  <si>
    <t>3.2 Mantener finanzas sanas</t>
  </si>
  <si>
    <t>3.3 No más incrementos impositivos</t>
  </si>
  <si>
    <t>3.4 Respeto a los contratos existentes y aliento a la inversión privada</t>
  </si>
  <si>
    <t>3.5 Rescate del sector energético</t>
  </si>
  <si>
    <t>3.6 Impulsar la reactivación económica, el mercado interno y el empleo</t>
  </si>
  <si>
    <t>3.7 Creación del Banco del Bienestar</t>
  </si>
  <si>
    <t>3.8 Construcción de caminos rurales</t>
  </si>
  <si>
    <t>3.9 Cobertura de Internet para todo el país</t>
  </si>
  <si>
    <t>3.10 Proyectos regionales</t>
  </si>
  <si>
    <t>3.11 Aeropuerto Internacional "Felipe Ángeles" en Santa Lucía</t>
  </si>
  <si>
    <t>3.12 Autosuficiencia alimentaria y rescate del campo</t>
  </si>
  <si>
    <t>3.13 Ciencia y tecnología</t>
  </si>
  <si>
    <t>3.14 El deporte es salud, cohesión social y orgullo nacional</t>
  </si>
  <si>
    <t>Instrumentos</t>
  </si>
  <si>
    <t>ID-RUSP</t>
  </si>
  <si>
    <t>1. Política y Gobierno 1.1 Erradicar la corrupción, el dispendio y la frivolidad</t>
  </si>
  <si>
    <t>1. Política y Gobierno 1.2 Recuperar el estado de derecho</t>
  </si>
  <si>
    <t>1. Política y Gobierno 1.3 Separar el poder político del poder económico</t>
  </si>
  <si>
    <t>1. Política y Gobierno 1.4 Cambio de paradigma en seguridad</t>
  </si>
  <si>
    <t>1. Política y Gobierno 1.4 i. Erradicar la corrupción y reactivar la procuración de justicia</t>
  </si>
  <si>
    <t>1. Política y Gobierno 1.4 ii. Garantizar empleo, educación, salud y bienestar</t>
  </si>
  <si>
    <t>1. Política y Gobierno 1.4 iii. Pleno respeto a los derechos humanos</t>
  </si>
  <si>
    <t>1. Política y Gobierno 1.4 iv. Regeneración ética de las instituciones y de la sociedad</t>
  </si>
  <si>
    <t>1. Política y Gobierno 1.4 v. Reformular el combate a las drogas</t>
  </si>
  <si>
    <t>1. Política y Gobierno 1.4 vi. Emprender la construcción de la paz</t>
  </si>
  <si>
    <t>1. Política y Gobierno 1.4 vii. Recuperación y dignificación de las cárceles</t>
  </si>
  <si>
    <t>1. Política y Gobierno 1.4 viii. Articular la seguridad nacional, la seguridad pública y la paz</t>
  </si>
  <si>
    <t>1. Política y Gobierno 1.4 ix. Repensar la seguridad nacional y reorientar las Fuerzas Armadas</t>
  </si>
  <si>
    <t>1. Política y Gobierno 1.4 x. Establecer la Guardia Nacional</t>
  </si>
  <si>
    <t>1. Política y Gobierno 1.4 xi. Coordinaciones nacionales, estatales y regionales</t>
  </si>
  <si>
    <t>1. Política y Gobierno 1.4 xii. Estrategias específicas</t>
  </si>
  <si>
    <t>1. Política y Gobierno 1.5 Hacia una democracia participativa</t>
  </si>
  <si>
    <t>1. Política y Gobierno 1.6 Revocación del mandato</t>
  </si>
  <si>
    <t>1. Política y Gobierno 1.7 Consulta popular</t>
  </si>
  <si>
    <t>1. Política y Gobierno 1.8 Mandar obedeciendo</t>
  </si>
  <si>
    <t>1. Política y Gobierno 1.9 Política exterior: recuperación de los principios</t>
  </si>
  <si>
    <t>1. Política y Gobierno 1.10 Migración: soluciones de raíz</t>
  </si>
  <si>
    <t>1. Política y Gobierno 1.11 Libertad e Igualdad</t>
  </si>
  <si>
    <t>2. Política Social 2.1 Construir un país con bienestar</t>
  </si>
  <si>
    <t>2. Política Social 2.2 Desarrollo sostenible</t>
  </si>
  <si>
    <t>2. Política Social 2.3 Programas</t>
  </si>
  <si>
    <t>2. Política Social 2.3 i. El Programa para el Bienestar de las Personas Adultas Mayores</t>
  </si>
  <si>
    <t>2. Política Social 2.3 ii. Programa Pensión para el Bienestar de las Personas con Discapacidad</t>
  </si>
  <si>
    <t>2. Política Social 2.3 iii. Programa Nacional de Becas para el Bienestar Benito Juárez</t>
  </si>
  <si>
    <t>2. Política Social 2.3 iv. Jóvenes Construyendo el Futuro</t>
  </si>
  <si>
    <t>2. Política Social 2.3 v. Jóvenes escribiendo el futuro</t>
  </si>
  <si>
    <t>2. Política Social 2.3 vi. Sembrando vida</t>
  </si>
  <si>
    <t>2. Política Social 2.3 vii. Programa Nacional de Reconstrucción</t>
  </si>
  <si>
    <t>2. Política Social 2.3 viii. Desarrollo Urbano y Vivienda</t>
  </si>
  <si>
    <t>2. Política Social 2.3 ix. Tandas para el bienestar</t>
  </si>
  <si>
    <t>2. Política Social 2.4 Derecho a la educación</t>
  </si>
  <si>
    <t>2. Política Social 2.5 Salud para toda la población</t>
  </si>
  <si>
    <t>2. Política Social 2. 6 Instituto Nacional de Salud para el Bienestar</t>
  </si>
  <si>
    <t>2. Política Social 2.7 Cultura para la paz, para el bienestar y para todos</t>
  </si>
  <si>
    <t>Atribuciones de Reglamento Interior (ARI)</t>
  </si>
  <si>
    <t>Objetivo Especial (OE)</t>
  </si>
  <si>
    <t>Objetivo Institucional (OI)</t>
  </si>
  <si>
    <t>Objetivo Regional (OR)</t>
  </si>
  <si>
    <t>Objetivo Sectorial (OS)</t>
  </si>
  <si>
    <t>Programa Operativo Anual (POA)</t>
  </si>
  <si>
    <t>Programa Especial (PE)</t>
  </si>
  <si>
    <t>Programa Institucional (PI)</t>
  </si>
  <si>
    <t>Programa Regional (PR)</t>
  </si>
  <si>
    <t>Programa Sectorial (PS)</t>
  </si>
  <si>
    <t>Programa Transversal (PT)</t>
  </si>
  <si>
    <t>Programa Anual Trabajo (PAT)</t>
  </si>
  <si>
    <t>Matriz de Indicadores de Resultados (MIR)</t>
  </si>
  <si>
    <t>Puesto del Superior Jerárquico</t>
  </si>
  <si>
    <t>Nombre y Firma del Evaluado</t>
  </si>
  <si>
    <t>ÓRGANO DESCONCENTRADO/
UNIDAD ADMINISTRATIVA</t>
  </si>
  <si>
    <t>INSTRUMENTO DE GESTION DEL RENDIMIENTO</t>
  </si>
  <si>
    <t>DESCRIPCIÓN DE OBJETIVO y/o META DE GESTIÓN DEL RENDIMIENTO</t>
  </si>
  <si>
    <t>RESULTADOS ESPERADOS EN VALOR ABSOLUTO O EN %</t>
  </si>
  <si>
    <t>Otros: (Describa)</t>
  </si>
  <si>
    <t>DESCRIPCIÓN DEL OBJETIVO O META INDIVIDUAL</t>
  </si>
  <si>
    <t>NO APROBATORIO</t>
  </si>
  <si>
    <t>TIPO DE Meta</t>
  </si>
  <si>
    <t>En base al perfil de puesto</t>
  </si>
  <si>
    <t>Alineada a Meta Institucional</t>
  </si>
  <si>
    <t>ÓRGANO DESCONCENTRADO
UNIDAD ADMINISTRATIVA</t>
  </si>
  <si>
    <t>ALINEACIÓN AL
P.N.D. 2019-2024</t>
  </si>
  <si>
    <t>TIPO DE META INDIVIDUAL</t>
  </si>
  <si>
    <t>INSTRUMENTO DE GESTIÓN DEL RENDIMIENTO DE ORIGEN</t>
  </si>
  <si>
    <t>PESO INDIVIDUAL DEL OBJETIVO o META INDIVIDUAL</t>
  </si>
  <si>
    <t>VERBO EN INFINITIVO</t>
  </si>
  <si>
    <t>UNIDAD DE MEDIDA DE (LOS) OBJETIVO(S) y/o META(S) DEL RENDIMIENTO</t>
  </si>
  <si>
    <t>PESO DEL OBJETIVO y/o META DE GESTIÓN DEL RENDIMIENTO</t>
  </si>
  <si>
    <t>OBJETIVO DE LA CONTRIBUCIÓN (PARA QUÉ)</t>
  </si>
  <si>
    <t>DESCRIPCIÓN DE LA UNIDAD DE MEDIDA DE LA META, OBJETIVO y/o FUNCIÓN (QUÉ?)</t>
  </si>
  <si>
    <t>TIPO DE UNIDAD DE MEDIDA DEL OBJETIVO o META 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</si>
</sst>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33"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sz val="8"/>
      <color indexed="81"/>
      <name val="Tahoma"/>
      <family val="2"/>
    </font>
    <font>
      <b/>
      <sz val="16"/>
      <name val="Calibri"/>
      <family val="2"/>
    </font>
    <font>
      <b/>
      <sz val="14"/>
      <name val="Calibri"/>
      <family val="2"/>
    </font>
    <font>
      <sz val="14"/>
      <name val="Calibri"/>
      <family val="2"/>
    </font>
    <font>
      <b/>
      <sz val="12"/>
      <name val="Calibri"/>
      <family val="2"/>
    </font>
    <font>
      <sz val="12"/>
      <name val="Arial Narrow"/>
      <family val="2"/>
    </font>
    <font>
      <b/>
      <sz val="9"/>
      <name val="Calibri"/>
      <family val="2"/>
      <scheme val="minor"/>
    </font>
    <font>
      <sz val="9"/>
      <name val="Calibri"/>
      <family val="2"/>
      <scheme val="minor"/>
    </font>
    <font>
      <b/>
      <sz val="12"/>
      <name val="Calibri"/>
      <family val="2"/>
      <scheme val="minor"/>
    </font>
    <font>
      <b/>
      <sz val="14"/>
      <name val="Calibri"/>
      <family val="2"/>
      <scheme val="minor"/>
    </font>
    <font>
      <b/>
      <sz val="11"/>
      <name val="Calibri"/>
      <family val="2"/>
    </font>
    <font>
      <b/>
      <sz val="11"/>
      <name val="Arial Narrow"/>
      <family val="2"/>
    </font>
    <font>
      <sz val="11"/>
      <name val="Calibri"/>
      <family val="2"/>
      <scheme val="minor"/>
    </font>
    <font>
      <b/>
      <sz val="9"/>
      <color theme="0"/>
      <name val="Arial"/>
      <family val="2"/>
    </font>
    <font>
      <sz val="14"/>
      <color theme="0"/>
      <name val="Arial"/>
      <family val="2"/>
    </font>
    <font>
      <sz val="9"/>
      <color theme="0"/>
      <name val="Arial"/>
      <family val="2"/>
    </font>
    <font>
      <sz val="8"/>
      <color theme="0"/>
      <name val="Arial"/>
      <family val="2"/>
    </font>
    <font>
      <sz val="10"/>
      <color theme="0"/>
      <name val="Calibri"/>
      <family val="2"/>
      <scheme val="minor"/>
    </font>
    <font>
      <b/>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22">
    <xf numFmtId="0" fontId="0" fillId="0" borderId="0" xfId="0">
      <alignment vertical="center" wrapText="1" readingOrder="1"/>
    </xf>
    <xf numFmtId="0" fontId="1" fillId="0" borderId="0" xfId="0" applyFont="1">
      <alignment vertical="center" wrapText="1" readingOrder="1"/>
    </xf>
    <xf numFmtId="0" fontId="7" fillId="0" borderId="0" xfId="0" applyFont="1">
      <alignment vertical="center" wrapText="1" readingOrder="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11" fillId="2" borderId="0" xfId="2"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3" fillId="0" borderId="0" xfId="2" applyFont="1" applyAlignment="1" applyProtection="1">
      <alignment vertical="center" wrapText="1" readingOrder="1"/>
      <protection hidden="1"/>
    </xf>
    <xf numFmtId="0" fontId="1" fillId="0" borderId="0" xfId="2" applyFont="1" applyAlignment="1" applyProtection="1">
      <alignment vertical="center" wrapText="1" readingOrder="1"/>
      <protection hidden="1"/>
    </xf>
    <xf numFmtId="0" fontId="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0" borderId="4" xfId="2" applyFont="1" applyBorder="1" applyAlignment="1" applyProtection="1">
      <alignment horizontal="justify" vertical="top" wrapText="1"/>
      <protection locked="0"/>
    </xf>
    <xf numFmtId="0" fontId="13" fillId="0" borderId="9"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6" fillId="2" borderId="0" xfId="2" applyFont="1" applyFill="1" applyBorder="1" applyAlignment="1" applyProtection="1">
      <alignment horizontal="center" vertical="top" wrapText="1" readingOrder="1"/>
      <protection hidden="1"/>
    </xf>
    <xf numFmtId="0" fontId="19" fillId="0" borderId="0" xfId="0" applyFont="1">
      <alignment vertical="center" wrapText="1" readingOrder="1"/>
    </xf>
    <xf numFmtId="0" fontId="18" fillId="5" borderId="2"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6" fillId="5" borderId="2" xfId="0" applyFont="1" applyFill="1" applyBorder="1" applyAlignment="1" applyProtection="1">
      <alignment horizontal="centerContinuous" vertical="center" wrapText="1"/>
      <protection hidden="1"/>
    </xf>
    <xf numFmtId="0" fontId="17" fillId="5" borderId="2" xfId="0" applyFont="1" applyFill="1" applyBorder="1" applyAlignment="1" applyProtection="1">
      <alignment horizontal="centerContinuous" vertical="center" wrapText="1" readingOrder="1"/>
      <protection hidden="1"/>
    </xf>
    <xf numFmtId="0" fontId="7" fillId="2" borderId="0" xfId="0" applyFont="1" applyFill="1" applyProtection="1">
      <alignment vertical="center" wrapText="1" readingOrder="1"/>
      <protection hidden="1"/>
    </xf>
    <xf numFmtId="0" fontId="19" fillId="2" borderId="0" xfId="0" applyFont="1" applyFill="1" applyProtection="1">
      <alignment vertical="center" wrapText="1" readingOrder="1"/>
      <protection hidden="1"/>
    </xf>
    <xf numFmtId="0" fontId="1" fillId="2" borderId="0" xfId="0" applyFont="1" applyFill="1" applyProtection="1">
      <alignment vertical="center" wrapText="1" readingOrder="1"/>
      <protection hidden="1"/>
    </xf>
    <xf numFmtId="0" fontId="16" fillId="0" borderId="2" xfId="0" applyFont="1" applyFill="1" applyBorder="1" applyAlignment="1" applyProtection="1">
      <alignment horizontal="centerContinuous" vertical="center" wrapText="1"/>
      <protection locked="0"/>
    </xf>
    <xf numFmtId="0" fontId="8" fillId="0" borderId="2" xfId="0" applyFont="1" applyBorder="1" applyAlignment="1" applyProtection="1">
      <alignment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2" xfId="0" applyFont="1" applyBorder="1" applyAlignment="1" applyProtection="1">
      <alignment horizontal="center" vertical="center" wrapText="1" readingOrder="1"/>
      <protection locked="0"/>
    </xf>
    <xf numFmtId="0" fontId="21" fillId="0" borderId="2" xfId="2" applyFont="1" applyFill="1" applyBorder="1" applyAlignment="1" applyProtection="1">
      <alignment horizontal="center" vertical="center" wrapText="1" readingOrder="1"/>
      <protection locked="0"/>
    </xf>
    <xf numFmtId="0" fontId="21" fillId="0" borderId="2" xfId="2" applyFont="1" applyBorder="1" applyAlignment="1" applyProtection="1">
      <alignment horizontal="center" vertical="center" wrapText="1" readingOrder="1"/>
      <protection locked="0"/>
    </xf>
    <xf numFmtId="164" fontId="21" fillId="0" borderId="2" xfId="2" applyNumberFormat="1" applyFont="1" applyFill="1" applyBorder="1" applyAlignment="1" applyProtection="1">
      <alignment horizontal="center" vertical="center" wrapText="1"/>
      <protection locked="0"/>
    </xf>
    <xf numFmtId="0" fontId="21" fillId="0" borderId="3" xfId="2" applyFont="1" applyFill="1" applyBorder="1" applyAlignment="1" applyProtection="1">
      <alignment horizontal="center" vertical="center" wrapText="1"/>
      <protection locked="0"/>
    </xf>
    <xf numFmtId="0" fontId="21" fillId="0" borderId="5" xfId="2"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wrapText="1"/>
      <protection locked="0"/>
    </xf>
    <xf numFmtId="0" fontId="20" fillId="0" borderId="2" xfId="2" applyFont="1" applyBorder="1" applyAlignment="1" applyProtection="1">
      <alignment horizontal="center" vertical="center" wrapText="1"/>
      <protection locked="0"/>
    </xf>
    <xf numFmtId="0" fontId="22" fillId="3" borderId="2" xfId="2" applyFont="1" applyFill="1" applyBorder="1" applyAlignment="1">
      <alignment horizontal="center" vertical="center" wrapText="1" readingOrder="1"/>
    </xf>
    <xf numFmtId="0" fontId="23" fillId="3" borderId="2" xfId="2" applyFont="1" applyFill="1" applyBorder="1" applyAlignment="1">
      <alignment horizontal="center" vertical="center" wrapText="1" readingOrder="1"/>
    </xf>
    <xf numFmtId="0" fontId="0" fillId="0" borderId="0" xfId="0" applyProtection="1">
      <alignment vertical="center" wrapText="1" readingOrder="1"/>
    </xf>
    <xf numFmtId="0" fontId="24" fillId="5" borderId="2" xfId="0" applyFont="1" applyFill="1" applyBorder="1" applyAlignment="1" applyProtection="1">
      <alignment horizontal="center" vertical="center" wrapText="1" readingOrder="1"/>
      <protection hidden="1"/>
    </xf>
    <xf numFmtId="0" fontId="24" fillId="5" borderId="2" xfId="0"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readingOrder="1"/>
      <protection hidden="1"/>
    </xf>
    <xf numFmtId="0" fontId="24" fillId="5" borderId="2" xfId="0" applyFont="1" applyFill="1" applyBorder="1" applyAlignment="1" applyProtection="1">
      <alignment horizontal="centerContinuous" vertical="center" wrapText="1"/>
      <protection hidden="1"/>
    </xf>
    <xf numFmtId="0" fontId="26" fillId="3" borderId="2" xfId="2" applyFont="1" applyFill="1" applyBorder="1" applyAlignment="1" applyProtection="1">
      <alignment horizontal="center" vertical="center" wrapText="1"/>
      <protection hidden="1"/>
    </xf>
    <xf numFmtId="0" fontId="1" fillId="3" borderId="0" xfId="0" applyFont="1" applyFill="1">
      <alignment vertical="center" wrapText="1" readingOrder="1"/>
    </xf>
    <xf numFmtId="0" fontId="7" fillId="3" borderId="0" xfId="0" applyFont="1" applyFill="1">
      <alignment vertical="center" wrapText="1" readingOrder="1"/>
    </xf>
    <xf numFmtId="0" fontId="19" fillId="3" borderId="0" xfId="0" applyFont="1" applyFill="1">
      <alignment vertical="center" wrapText="1" readingOrder="1"/>
    </xf>
    <xf numFmtId="0" fontId="0" fillId="3" borderId="0" xfId="0" applyFill="1" applyProtection="1">
      <alignment vertical="center" wrapText="1" readingOrder="1"/>
      <protection hidden="1"/>
    </xf>
    <xf numFmtId="0" fontId="4" fillId="0" borderId="7" xfId="2" applyFont="1" applyBorder="1" applyAlignment="1" applyProtection="1">
      <alignment horizontal="center" wrapText="1" readingOrder="1"/>
      <protection locked="0"/>
    </xf>
    <xf numFmtId="0" fontId="1" fillId="3" borderId="0" xfId="2" applyFont="1" applyFill="1" applyAlignment="1" applyProtection="1">
      <alignment vertical="center" wrapText="1" readingOrder="1"/>
      <protection hidden="1"/>
    </xf>
    <xf numFmtId="0" fontId="1" fillId="3" borderId="0" xfId="2" applyFont="1" applyFill="1" applyAlignment="1">
      <alignment vertical="center" wrapText="1" readingOrder="1"/>
    </xf>
    <xf numFmtId="0" fontId="4" fillId="4" borderId="2" xfId="2" applyFont="1" applyFill="1" applyBorder="1" applyAlignment="1" applyProtection="1">
      <alignment horizontal="centerContinuous" vertical="center" wrapText="1" readingOrder="1"/>
      <protection locked="0"/>
    </xf>
    <xf numFmtId="0" fontId="21" fillId="0" borderId="2" xfId="2" applyFont="1" applyBorder="1" applyAlignment="1" applyProtection="1">
      <alignment vertical="center" wrapText="1" readingOrder="1"/>
      <protection locked="0"/>
    </xf>
    <xf numFmtId="0" fontId="0" fillId="3" borderId="0" xfId="0" applyFill="1" applyAlignment="1" applyProtection="1">
      <alignment vertical="center" wrapText="1" readingOrder="1"/>
    </xf>
    <xf numFmtId="0" fontId="4" fillId="0" borderId="0" xfId="2" applyFont="1" applyAlignment="1" applyProtection="1">
      <alignment wrapText="1" readingOrder="1"/>
      <protection locked="0"/>
    </xf>
    <xf numFmtId="0" fontId="16" fillId="3" borderId="3" xfId="2" applyFont="1" applyFill="1" applyBorder="1" applyAlignment="1" applyProtection="1">
      <alignment horizontal="centerContinuous" vertical="center" wrapText="1"/>
      <protection hidden="1"/>
    </xf>
    <xf numFmtId="0" fontId="16" fillId="3" borderId="8" xfId="2" applyFont="1" applyFill="1" applyBorder="1" applyAlignment="1" applyProtection="1">
      <alignment horizontal="centerContinuous" vertical="center" wrapText="1"/>
      <protection hidden="1"/>
    </xf>
    <xf numFmtId="0" fontId="16" fillId="3" borderId="4" xfId="2" applyFont="1" applyFill="1" applyBorder="1" applyAlignment="1" applyProtection="1">
      <alignment horizontal="centerContinuous" vertical="center" wrapText="1"/>
      <protection hidden="1"/>
    </xf>
    <xf numFmtId="0" fontId="23" fillId="3" borderId="3" xfId="2" applyFont="1" applyFill="1" applyBorder="1" applyAlignment="1">
      <alignment horizontal="centerContinuous" vertical="center" wrapText="1" readingOrder="1"/>
    </xf>
    <xf numFmtId="0" fontId="23" fillId="3" borderId="8" xfId="2" applyFont="1" applyFill="1" applyBorder="1" applyAlignment="1">
      <alignment horizontal="centerContinuous" vertical="center" wrapText="1" readingOrder="1"/>
    </xf>
    <xf numFmtId="0" fontId="27" fillId="0" borderId="0" xfId="0" applyFont="1" applyAlignment="1">
      <alignment vertical="top" wrapText="1" readingOrder="1"/>
    </xf>
    <xf numFmtId="0" fontId="28" fillId="0" borderId="0" xfId="0" applyFont="1">
      <alignment vertical="center" wrapText="1" readingOrder="1"/>
    </xf>
    <xf numFmtId="0" fontId="28" fillId="0" borderId="0" xfId="0" applyFont="1" applyAlignment="1">
      <alignment vertical="top" wrapText="1" readingOrder="1"/>
    </xf>
    <xf numFmtId="0" fontId="29" fillId="0" borderId="0" xfId="0" applyFont="1" applyAlignment="1">
      <alignment vertical="top" readingOrder="1"/>
    </xf>
    <xf numFmtId="0" fontId="30" fillId="0" borderId="0" xfId="0" applyFont="1" applyAlignment="1">
      <alignment vertical="top" readingOrder="1"/>
    </xf>
    <xf numFmtId="0" fontId="28" fillId="0" borderId="0" xfId="0" applyFont="1" applyAlignment="1">
      <alignment vertical="center" readingOrder="1"/>
    </xf>
    <xf numFmtId="0" fontId="28" fillId="0" borderId="0" xfId="0" applyFont="1" applyAlignment="1">
      <alignment vertical="top" readingOrder="1"/>
    </xf>
    <xf numFmtId="0" fontId="31" fillId="0" borderId="0" xfId="0" applyFont="1" applyAlignment="1">
      <alignment vertical="center" readingOrder="1"/>
    </xf>
    <xf numFmtId="0" fontId="29" fillId="0" borderId="0" xfId="0" applyFont="1" applyAlignment="1">
      <alignment vertical="top" wrapText="1" readingOrder="1"/>
    </xf>
    <xf numFmtId="0" fontId="30" fillId="0" borderId="0" xfId="0" applyFont="1" applyAlignment="1">
      <alignment vertical="top" wrapText="1" readingOrder="1"/>
    </xf>
    <xf numFmtId="0" fontId="12" fillId="0" borderId="2" xfId="2" applyFont="1" applyBorder="1" applyAlignment="1" applyProtection="1">
      <alignment horizontal="justify" vertical="top" wrapText="1" readingOrder="1"/>
      <protection locked="0"/>
    </xf>
    <xf numFmtId="0" fontId="22" fillId="3" borderId="0" xfId="2" applyFont="1" applyFill="1" applyBorder="1" applyAlignment="1">
      <alignment horizontal="center" vertical="center" wrapText="1" readingOrder="1"/>
    </xf>
    <xf numFmtId="0" fontId="32" fillId="3" borderId="2" xfId="2" applyFont="1" applyFill="1" applyBorder="1" applyAlignment="1">
      <alignment horizontal="center" vertical="center" wrapText="1" readingOrder="1"/>
    </xf>
    <xf numFmtId="0" fontId="1" fillId="3" borderId="0" xfId="0" applyFont="1" applyFill="1" applyAlignment="1">
      <alignment horizontal="center" vertical="center" wrapText="1" readingOrder="1"/>
    </xf>
    <xf numFmtId="0" fontId="4" fillId="0" borderId="0" xfId="0" applyFont="1" applyAlignment="1" applyProtection="1">
      <alignment horizontal="center" wrapText="1" readingOrder="1"/>
      <protection locked="0"/>
    </xf>
    <xf numFmtId="0" fontId="4" fillId="0" borderId="7" xfId="0" applyFont="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0" fillId="4" borderId="0" xfId="0" applyFill="1" applyBorder="1" applyAlignment="1" applyProtection="1">
      <alignment horizontal="center" vertical="center" wrapText="1" readingOrder="1"/>
      <protection locked="0"/>
    </xf>
    <xf numFmtId="0" fontId="0" fillId="4" borderId="7" xfId="0" applyFill="1" applyBorder="1" applyAlignment="1" applyProtection="1">
      <alignment horizontal="center" vertical="center" wrapText="1" readingOrder="1"/>
      <protection locked="0"/>
    </xf>
    <xf numFmtId="0" fontId="12" fillId="2" borderId="6" xfId="0" applyFont="1" applyFill="1" applyBorder="1" applyAlignment="1" applyProtection="1">
      <alignment horizontal="center" vertical="center" wrapText="1" readingOrder="1"/>
      <protection hidden="1"/>
    </xf>
    <xf numFmtId="0" fontId="3" fillId="0" borderId="0" xfId="2" applyFont="1" applyBorder="1" applyAlignment="1" applyProtection="1">
      <alignment horizontal="center" wrapText="1" readingOrder="1"/>
      <protection locked="0"/>
    </xf>
    <xf numFmtId="0" fontId="3" fillId="0" borderId="7" xfId="2" applyFont="1" applyBorder="1" applyAlignment="1" applyProtection="1">
      <alignment horizontal="center" wrapText="1" readingOrder="1"/>
      <protection locked="0"/>
    </xf>
    <xf numFmtId="0" fontId="12" fillId="2" borderId="6" xfId="2" applyFont="1" applyFill="1" applyBorder="1" applyAlignment="1" applyProtection="1">
      <alignment horizontal="center" vertical="top" wrapText="1" readingOrder="1"/>
      <protection hidden="1"/>
    </xf>
    <xf numFmtId="0" fontId="23" fillId="3" borderId="8" xfId="2" applyFont="1" applyFill="1" applyBorder="1" applyAlignment="1">
      <alignment horizontal="center" vertical="center" wrapText="1" readingOrder="1"/>
    </xf>
    <xf numFmtId="0" fontId="23" fillId="3" borderId="4" xfId="2" applyFont="1" applyFill="1" applyBorder="1" applyAlignment="1">
      <alignment horizontal="center" vertical="center" wrapText="1" readingOrder="1"/>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xf numFmtId="0" fontId="15" fillId="3" borderId="2" xfId="2" applyFont="1" applyFill="1" applyBorder="1" applyAlignment="1" applyProtection="1">
      <alignment horizontal="center" vertical="center" wrapText="1"/>
      <protection hidden="1"/>
    </xf>
    <xf numFmtId="0" fontId="22" fillId="3" borderId="1" xfId="2" applyFont="1" applyFill="1" applyBorder="1" applyAlignment="1">
      <alignment horizontal="center" vertical="center" wrapText="1" readingOrder="1"/>
    </xf>
    <xf numFmtId="0" fontId="22" fillId="3" borderId="11" xfId="2" applyFont="1" applyFill="1" applyBorder="1" applyAlignment="1">
      <alignment horizontal="center" vertical="center" wrapText="1" readingOrder="1"/>
    </xf>
    <xf numFmtId="0" fontId="32" fillId="3" borderId="3" xfId="2" applyFont="1" applyFill="1" applyBorder="1" applyAlignment="1">
      <alignment horizontal="center" vertical="center" wrapText="1" readingOrder="1"/>
    </xf>
    <xf numFmtId="0" fontId="32" fillId="3" borderId="8" xfId="2" applyFont="1" applyFill="1" applyBorder="1" applyAlignment="1">
      <alignment horizontal="center" vertical="center" wrapText="1" readingOrder="1"/>
    </xf>
    <xf numFmtId="0" fontId="32" fillId="3" borderId="4" xfId="2" applyFont="1" applyFill="1" applyBorder="1" applyAlignment="1">
      <alignment horizontal="center" vertical="center" wrapText="1" readingOrder="1"/>
    </xf>
    <xf numFmtId="0" fontId="22" fillId="3" borderId="5" xfId="2" applyFont="1" applyFill="1" applyBorder="1" applyAlignment="1">
      <alignment horizontal="center" vertical="center" wrapText="1" readingOrder="1"/>
    </xf>
    <xf numFmtId="0" fontId="22" fillId="3" borderId="10" xfId="2" applyFont="1" applyFill="1" applyBorder="1" applyAlignment="1">
      <alignment horizontal="center" vertical="center" wrapText="1" readingOrder="1"/>
    </xf>
    <xf numFmtId="0" fontId="32" fillId="3" borderId="1" xfId="2" applyFont="1" applyFill="1" applyBorder="1" applyAlignment="1">
      <alignment horizontal="center" vertical="center" wrapText="1" readingOrder="1"/>
    </xf>
    <xf numFmtId="0" fontId="32" fillId="3" borderId="11" xfId="2" applyFont="1" applyFill="1" applyBorder="1" applyAlignment="1">
      <alignment horizontal="center" vertical="center" wrapText="1" readingOrder="1"/>
    </xf>
    <xf numFmtId="0" fontId="12" fillId="2" borderId="0" xfId="2" applyFont="1" applyFill="1" applyBorder="1" applyAlignment="1" applyProtection="1">
      <alignment horizontal="center" vertical="top" wrapText="1" readingOrder="1"/>
      <protection hidden="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23232</xdr:rowOff>
    </xdr:from>
    <xdr:to>
      <xdr:col>5</xdr:col>
      <xdr:colOff>604900</xdr:colOff>
      <xdr:row>0</xdr:row>
      <xdr:rowOff>809684</xdr:rowOff>
    </xdr:to>
    <xdr:pic>
      <xdr:nvPicPr>
        <xdr:cNvPr id="4" name="Imagen 3"/>
        <xdr:cNvPicPr>
          <a:picLocks noChangeAspect="1"/>
        </xdr:cNvPicPr>
      </xdr:nvPicPr>
      <xdr:blipFill>
        <a:blip xmlns:r="http://schemas.openxmlformats.org/officeDocument/2006/relationships" r:embed="rId1"/>
        <a:stretch>
          <a:fillRect/>
        </a:stretch>
      </xdr:blipFill>
      <xdr:spPr>
        <a:xfrm>
          <a:off x="0" y="23232"/>
          <a:ext cx="6889077" cy="7864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24740</xdr:colOff>
      <xdr:row>0</xdr:row>
      <xdr:rowOff>24740</xdr:rowOff>
    </xdr:from>
    <xdr:to>
      <xdr:col>7</xdr:col>
      <xdr:colOff>308168</xdr:colOff>
      <xdr:row>1</xdr:row>
      <xdr:rowOff>24740</xdr:rowOff>
    </xdr:to>
    <xdr:pic>
      <xdr:nvPicPr>
        <xdr:cNvPr id="2" name="Imagen 1"/>
        <xdr:cNvPicPr>
          <a:picLocks noChangeAspect="1"/>
        </xdr:cNvPicPr>
      </xdr:nvPicPr>
      <xdr:blipFill>
        <a:blip xmlns:r="http://schemas.openxmlformats.org/officeDocument/2006/relationships" r:embed="rId1"/>
        <a:stretch>
          <a:fillRect/>
        </a:stretch>
      </xdr:blipFill>
      <xdr:spPr>
        <a:xfrm>
          <a:off x="24740" y="24740"/>
          <a:ext cx="6889077" cy="8906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XFD1" workbookViewId="0">
      <selection sqref="A1:XFD1048576"/>
    </sheetView>
  </sheetViews>
  <sheetFormatPr baseColWidth="10" defaultColWidth="0" defaultRowHeight="18" x14ac:dyDescent="0.25"/>
  <cols>
    <col min="1" max="1" width="48.7265625" style="84" hidden="1" customWidth="1"/>
    <col min="2" max="2" width="19.1796875" style="91" hidden="1" customWidth="1"/>
    <col min="3" max="3" width="11.90625" style="83" hidden="1" customWidth="1"/>
    <col min="4" max="4" width="7.81640625" style="84" hidden="1" customWidth="1"/>
    <col min="5" max="16384" width="7.81640625" style="83" hidden="1"/>
  </cols>
  <sheetData>
    <row r="1" spans="1:6" x14ac:dyDescent="0.25">
      <c r="A1" s="82" t="s">
        <v>0</v>
      </c>
      <c r="B1" s="82" t="s">
        <v>41</v>
      </c>
      <c r="D1" s="82" t="s">
        <v>104</v>
      </c>
    </row>
    <row r="2" spans="1:6" s="87" customFormat="1" x14ac:dyDescent="0.25">
      <c r="A2" s="85" t="s">
        <v>26</v>
      </c>
      <c r="B2" s="86" t="s">
        <v>82</v>
      </c>
      <c r="D2" s="86" t="s">
        <v>105</v>
      </c>
      <c r="F2" s="89"/>
    </row>
    <row r="3" spans="1:6" s="87" customFormat="1" x14ac:dyDescent="0.25">
      <c r="A3" s="85" t="s">
        <v>43</v>
      </c>
      <c r="B3" s="86" t="s">
        <v>94</v>
      </c>
      <c r="D3" s="86" t="s">
        <v>106</v>
      </c>
      <c r="F3" s="89"/>
    </row>
    <row r="4" spans="1:6" s="87" customFormat="1" x14ac:dyDescent="0.25">
      <c r="A4" s="85" t="s">
        <v>44</v>
      </c>
      <c r="B4" s="86" t="s">
        <v>93</v>
      </c>
      <c r="C4" s="86" t="s">
        <v>83</v>
      </c>
      <c r="D4" s="88"/>
      <c r="F4" s="89"/>
    </row>
    <row r="5" spans="1:6" s="87" customFormat="1" x14ac:dyDescent="0.25">
      <c r="A5" s="85" t="s">
        <v>45</v>
      </c>
      <c r="B5" s="86" t="s">
        <v>88</v>
      </c>
      <c r="C5" s="86" t="s">
        <v>84</v>
      </c>
      <c r="D5" s="88"/>
      <c r="F5" s="89"/>
    </row>
    <row r="6" spans="1:6" s="87" customFormat="1" x14ac:dyDescent="0.25">
      <c r="A6" s="85" t="s">
        <v>46</v>
      </c>
      <c r="B6" s="86" t="s">
        <v>89</v>
      </c>
      <c r="C6" s="86" t="s">
        <v>85</v>
      </c>
      <c r="D6" s="88"/>
      <c r="F6" s="89"/>
    </row>
    <row r="7" spans="1:6" s="87" customFormat="1" x14ac:dyDescent="0.25">
      <c r="A7" s="85" t="s">
        <v>47</v>
      </c>
      <c r="B7" s="86" t="s">
        <v>87</v>
      </c>
      <c r="C7" s="86" t="s">
        <v>86</v>
      </c>
      <c r="D7" s="88"/>
      <c r="F7" s="89"/>
    </row>
    <row r="8" spans="1:6" s="87" customFormat="1" x14ac:dyDescent="0.25">
      <c r="A8" s="85" t="s">
        <v>48</v>
      </c>
      <c r="B8" s="86" t="s">
        <v>90</v>
      </c>
      <c r="C8" s="86" t="s">
        <v>89</v>
      </c>
      <c r="D8" s="88"/>
      <c r="F8" s="89"/>
    </row>
    <row r="9" spans="1:6" s="87" customFormat="1" x14ac:dyDescent="0.25">
      <c r="A9" s="85" t="s">
        <v>49</v>
      </c>
      <c r="B9" s="86" t="s">
        <v>91</v>
      </c>
      <c r="D9" s="88"/>
      <c r="F9" s="89"/>
    </row>
    <row r="10" spans="1:6" s="87" customFormat="1" x14ac:dyDescent="0.25">
      <c r="A10" s="85" t="s">
        <v>50</v>
      </c>
      <c r="B10" s="86" t="s">
        <v>92</v>
      </c>
      <c r="D10" s="88"/>
      <c r="F10" s="89"/>
    </row>
    <row r="11" spans="1:6" s="87" customFormat="1" x14ac:dyDescent="0.25">
      <c r="A11" s="85" t="s">
        <v>51</v>
      </c>
      <c r="B11" s="86" t="s">
        <v>101</v>
      </c>
      <c r="D11" s="88"/>
      <c r="F11" s="89"/>
    </row>
    <row r="12" spans="1:6" s="87" customFormat="1" x14ac:dyDescent="0.25">
      <c r="A12" s="85" t="s">
        <v>52</v>
      </c>
      <c r="B12" s="86"/>
      <c r="D12" s="88"/>
      <c r="F12" s="89"/>
    </row>
    <row r="13" spans="1:6" s="87" customFormat="1" x14ac:dyDescent="0.25">
      <c r="A13" s="85" t="s">
        <v>53</v>
      </c>
      <c r="B13" s="86"/>
      <c r="D13" s="88"/>
      <c r="F13" s="89"/>
    </row>
    <row r="14" spans="1:6" s="87" customFormat="1" x14ac:dyDescent="0.25">
      <c r="A14" s="85" t="s">
        <v>54</v>
      </c>
      <c r="B14" s="86"/>
      <c r="D14" s="88"/>
      <c r="F14" s="89"/>
    </row>
    <row r="15" spans="1:6" s="87" customFormat="1" x14ac:dyDescent="0.25">
      <c r="A15" s="85" t="s">
        <v>55</v>
      </c>
      <c r="B15" s="86"/>
      <c r="D15" s="88"/>
      <c r="F15" s="89"/>
    </row>
    <row r="16" spans="1:6" s="87" customFormat="1" x14ac:dyDescent="0.25">
      <c r="A16" s="85" t="s">
        <v>56</v>
      </c>
      <c r="B16" s="86"/>
      <c r="D16" s="88"/>
      <c r="F16" s="89"/>
    </row>
    <row r="17" spans="1:6" s="87" customFormat="1" x14ac:dyDescent="0.25">
      <c r="A17" s="85" t="s">
        <v>57</v>
      </c>
      <c r="B17" s="86"/>
      <c r="D17" s="88"/>
      <c r="F17" s="89"/>
    </row>
    <row r="18" spans="1:6" s="87" customFormat="1" x14ac:dyDescent="0.25">
      <c r="A18" s="85" t="s">
        <v>58</v>
      </c>
      <c r="B18" s="86"/>
      <c r="D18" s="88"/>
      <c r="F18" s="89"/>
    </row>
    <row r="19" spans="1:6" s="87" customFormat="1" x14ac:dyDescent="0.25">
      <c r="A19" s="85" t="s">
        <v>59</v>
      </c>
      <c r="B19" s="86"/>
      <c r="D19" s="88"/>
      <c r="F19" s="89"/>
    </row>
    <row r="20" spans="1:6" s="87" customFormat="1" x14ac:dyDescent="0.25">
      <c r="A20" s="85" t="s">
        <v>60</v>
      </c>
      <c r="B20" s="86"/>
      <c r="D20" s="88"/>
      <c r="F20" s="89"/>
    </row>
    <row r="21" spans="1:6" s="87" customFormat="1" x14ac:dyDescent="0.25">
      <c r="A21" s="85" t="s">
        <v>61</v>
      </c>
      <c r="B21" s="86"/>
      <c r="D21" s="88"/>
      <c r="F21" s="89"/>
    </row>
    <row r="22" spans="1:6" s="87" customFormat="1" x14ac:dyDescent="0.25">
      <c r="A22" s="85" t="s">
        <v>62</v>
      </c>
      <c r="B22" s="86"/>
      <c r="D22" s="88"/>
      <c r="F22" s="89"/>
    </row>
    <row r="23" spans="1:6" s="87" customFormat="1" x14ac:dyDescent="0.25">
      <c r="A23" s="85" t="s">
        <v>63</v>
      </c>
      <c r="B23" s="86"/>
      <c r="D23" s="88"/>
      <c r="F23" s="89"/>
    </row>
    <row r="24" spans="1:6" s="87" customFormat="1" x14ac:dyDescent="0.25">
      <c r="A24" s="85" t="s">
        <v>64</v>
      </c>
      <c r="B24" s="86"/>
      <c r="D24" s="88"/>
      <c r="F24" s="89"/>
    </row>
    <row r="25" spans="1:6" s="87" customFormat="1" x14ac:dyDescent="0.25">
      <c r="A25" s="85" t="s">
        <v>65</v>
      </c>
      <c r="B25" s="86"/>
      <c r="D25" s="88"/>
      <c r="F25" s="89"/>
    </row>
    <row r="26" spans="1:6" s="87" customFormat="1" x14ac:dyDescent="0.25">
      <c r="A26" s="85" t="s">
        <v>23</v>
      </c>
      <c r="B26" s="86"/>
      <c r="D26" s="88"/>
      <c r="F26" s="89"/>
    </row>
    <row r="27" spans="1:6" s="87" customFormat="1" x14ac:dyDescent="0.25">
      <c r="A27" s="85" t="s">
        <v>66</v>
      </c>
      <c r="B27" s="86"/>
      <c r="D27" s="88"/>
      <c r="F27" s="89"/>
    </row>
    <row r="28" spans="1:6" s="87" customFormat="1" x14ac:dyDescent="0.25">
      <c r="A28" s="85" t="s">
        <v>67</v>
      </c>
      <c r="B28" s="86"/>
      <c r="D28" s="88"/>
      <c r="F28" s="89"/>
    </row>
    <row r="29" spans="1:6" s="87" customFormat="1" x14ac:dyDescent="0.25">
      <c r="A29" s="85" t="s">
        <v>68</v>
      </c>
      <c r="B29" s="86"/>
      <c r="D29" s="88"/>
      <c r="F29" s="89"/>
    </row>
    <row r="30" spans="1:6" s="87" customFormat="1" x14ac:dyDescent="0.25">
      <c r="A30" s="85" t="s">
        <v>69</v>
      </c>
      <c r="B30" s="86"/>
      <c r="D30" s="88"/>
      <c r="F30" s="89"/>
    </row>
    <row r="31" spans="1:6" s="87" customFormat="1" x14ac:dyDescent="0.25">
      <c r="A31" s="85" t="s">
        <v>70</v>
      </c>
      <c r="B31" s="86"/>
      <c r="D31" s="88"/>
      <c r="F31" s="89"/>
    </row>
    <row r="32" spans="1:6" s="87" customFormat="1" x14ac:dyDescent="0.25">
      <c r="A32" s="90" t="s">
        <v>71</v>
      </c>
      <c r="B32" s="86"/>
      <c r="D32" s="88"/>
      <c r="F32" s="89"/>
    </row>
    <row r="33" spans="1:6" s="87" customFormat="1" x14ac:dyDescent="0.25">
      <c r="A33" s="85" t="s">
        <v>72</v>
      </c>
      <c r="B33" s="86"/>
      <c r="D33" s="88"/>
      <c r="F33" s="89"/>
    </row>
    <row r="34" spans="1:6" s="87" customFormat="1" x14ac:dyDescent="0.25">
      <c r="A34" s="85" t="s">
        <v>73</v>
      </c>
      <c r="B34" s="86"/>
      <c r="D34" s="88"/>
      <c r="F34" s="89"/>
    </row>
    <row r="35" spans="1:6" s="87" customFormat="1" x14ac:dyDescent="0.25">
      <c r="A35" s="85" t="s">
        <v>74</v>
      </c>
      <c r="B35" s="86"/>
      <c r="D35" s="88"/>
      <c r="F35" s="89"/>
    </row>
    <row r="36" spans="1:6" s="87" customFormat="1" x14ac:dyDescent="0.25">
      <c r="A36" s="85" t="s">
        <v>75</v>
      </c>
      <c r="B36" s="86"/>
      <c r="D36" s="88"/>
      <c r="F36" s="89"/>
    </row>
    <row r="37" spans="1:6" s="87" customFormat="1" x14ac:dyDescent="0.25">
      <c r="A37" s="85" t="s">
        <v>76</v>
      </c>
      <c r="B37" s="86"/>
      <c r="D37" s="88"/>
      <c r="F37" s="89"/>
    </row>
    <row r="38" spans="1:6" s="87" customFormat="1" x14ac:dyDescent="0.25">
      <c r="A38" s="85" t="s">
        <v>77</v>
      </c>
      <c r="B38" s="86"/>
      <c r="D38" s="88"/>
      <c r="F38" s="89"/>
    </row>
    <row r="39" spans="1:6" s="87" customFormat="1" x14ac:dyDescent="0.25">
      <c r="A39" s="85" t="s">
        <v>78</v>
      </c>
      <c r="B39" s="86"/>
      <c r="D39" s="88"/>
      <c r="F39" s="89"/>
    </row>
    <row r="40" spans="1:6" s="87" customFormat="1" x14ac:dyDescent="0.25">
      <c r="A40" s="85" t="s">
        <v>79</v>
      </c>
      <c r="B40" s="86"/>
      <c r="D40" s="88"/>
      <c r="F40" s="89"/>
    </row>
    <row r="41" spans="1:6" s="87" customFormat="1" x14ac:dyDescent="0.25">
      <c r="A41" s="85" t="s">
        <v>80</v>
      </c>
      <c r="B41" s="86"/>
      <c r="D41" s="88"/>
      <c r="F41" s="89"/>
    </row>
    <row r="42" spans="1:6" s="87" customFormat="1" x14ac:dyDescent="0.25">
      <c r="A42" s="85" t="s">
        <v>81</v>
      </c>
      <c r="B42" s="86"/>
      <c r="D42" s="88"/>
      <c r="F42" s="89"/>
    </row>
    <row r="43" spans="1:6" s="87" customFormat="1" x14ac:dyDescent="0.25">
      <c r="A43" s="85" t="s">
        <v>24</v>
      </c>
      <c r="B43" s="86"/>
      <c r="D43" s="88"/>
      <c r="F43" s="89"/>
    </row>
    <row r="44" spans="1:6" s="87" customFormat="1" x14ac:dyDescent="0.25">
      <c r="A44" s="85" t="s">
        <v>27</v>
      </c>
      <c r="B44" s="86"/>
      <c r="D44" s="88"/>
      <c r="F44" s="89"/>
    </row>
    <row r="45" spans="1:6" s="87" customFormat="1" x14ac:dyDescent="0.25">
      <c r="A45" s="85" t="s">
        <v>28</v>
      </c>
      <c r="B45" s="86"/>
      <c r="D45" s="88"/>
      <c r="F45" s="89"/>
    </row>
    <row r="46" spans="1:6" s="87" customFormat="1" x14ac:dyDescent="0.25">
      <c r="A46" s="85" t="s">
        <v>29</v>
      </c>
      <c r="B46" s="91"/>
      <c r="D46" s="88"/>
      <c r="F46" s="89"/>
    </row>
    <row r="47" spans="1:6" s="87" customFormat="1" x14ac:dyDescent="0.25">
      <c r="A47" s="85" t="s">
        <v>30</v>
      </c>
      <c r="B47" s="91"/>
      <c r="D47" s="88"/>
      <c r="F47" s="89"/>
    </row>
    <row r="48" spans="1:6" s="87" customFormat="1" x14ac:dyDescent="0.25">
      <c r="A48" s="85" t="s">
        <v>31</v>
      </c>
      <c r="B48" s="91"/>
      <c r="D48" s="88"/>
      <c r="F48" s="89"/>
    </row>
    <row r="49" spans="1:6" s="87" customFormat="1" x14ac:dyDescent="0.25">
      <c r="A49" s="85" t="s">
        <v>32</v>
      </c>
      <c r="B49" s="91"/>
      <c r="D49" s="88"/>
      <c r="F49" s="89"/>
    </row>
    <row r="50" spans="1:6" s="87" customFormat="1" x14ac:dyDescent="0.25">
      <c r="A50" s="85" t="s">
        <v>33</v>
      </c>
      <c r="B50" s="91"/>
      <c r="D50" s="88"/>
      <c r="F50" s="89"/>
    </row>
    <row r="51" spans="1:6" x14ac:dyDescent="0.25">
      <c r="A51" s="90" t="s">
        <v>34</v>
      </c>
    </row>
    <row r="52" spans="1:6" x14ac:dyDescent="0.25">
      <c r="A52" s="90" t="s">
        <v>35</v>
      </c>
    </row>
    <row r="53" spans="1:6" x14ac:dyDescent="0.25">
      <c r="A53" s="90" t="s">
        <v>36</v>
      </c>
    </row>
    <row r="54" spans="1:6" x14ac:dyDescent="0.25">
      <c r="A54" s="90" t="s">
        <v>37</v>
      </c>
    </row>
    <row r="55" spans="1:6" x14ac:dyDescent="0.25">
      <c r="A55" s="90" t="s">
        <v>38</v>
      </c>
    </row>
    <row r="56" spans="1:6" x14ac:dyDescent="0.25">
      <c r="A56" s="90" t="s">
        <v>39</v>
      </c>
    </row>
    <row r="57" spans="1:6" x14ac:dyDescent="0.25">
      <c r="A57" s="90" t="s">
        <v>40</v>
      </c>
    </row>
    <row r="58" spans="1:6" x14ac:dyDescent="0.25">
      <c r="A58" s="90" t="s">
        <v>25</v>
      </c>
    </row>
  </sheetData>
  <sortState ref="B2:B15">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XFD15"/>
  <sheetViews>
    <sheetView showGridLines="0" tabSelected="1" zoomScale="82" zoomScaleNormal="82" workbookViewId="0">
      <selection activeCell="G4" sqref="G4"/>
    </sheetView>
  </sheetViews>
  <sheetFormatPr baseColWidth="10" defaultColWidth="0" defaultRowHeight="24.75" customHeight="1" zeroHeight="1" x14ac:dyDescent="0.25"/>
  <cols>
    <col min="1" max="1" width="9.6328125" style="1" customWidth="1"/>
    <col min="2" max="2" width="17.81640625" style="1" customWidth="1"/>
    <col min="3" max="3" width="15.36328125" style="1" customWidth="1"/>
    <col min="4" max="4" width="14.81640625" style="1" customWidth="1"/>
    <col min="5" max="5" width="2.1796875" style="1" customWidth="1"/>
    <col min="6" max="6" width="24.08984375" style="1" customWidth="1"/>
    <col min="7" max="7" width="18.36328125" style="1" customWidth="1"/>
    <col min="8" max="8" width="16.36328125" style="1" customWidth="1"/>
    <col min="9" max="9" width="15.54296875" style="1" customWidth="1"/>
    <col min="10" max="10" width="0.81640625" style="1" customWidth="1"/>
    <col min="11" max="255" width="10.90625" style="1" hidden="1" customWidth="1"/>
    <col min="256" max="16383" width="2.1796875" style="1" hidden="1"/>
    <col min="16384" max="16384" width="0.7265625" style="66" customWidth="1"/>
  </cols>
  <sheetData>
    <row r="1" spans="1:18 16384:16384" ht="66" customHeight="1" x14ac:dyDescent="0.25">
      <c r="A1" s="95">
        <v>0</v>
      </c>
      <c r="B1" s="95"/>
      <c r="C1" s="95"/>
      <c r="D1" s="95"/>
      <c r="E1" s="95"/>
      <c r="F1" s="95"/>
      <c r="G1" s="95"/>
      <c r="H1" s="95"/>
      <c r="I1" s="95"/>
      <c r="J1" s="95"/>
    </row>
    <row r="2" spans="1:18 16384:16384" s="2" customFormat="1" ht="35.25" customHeight="1" x14ac:dyDescent="0.25">
      <c r="A2" s="39" t="s">
        <v>2</v>
      </c>
      <c r="B2" s="47"/>
      <c r="C2" s="42" t="s">
        <v>21</v>
      </c>
      <c r="D2" s="42"/>
      <c r="E2" s="42"/>
      <c r="F2" s="42"/>
      <c r="G2" s="43"/>
      <c r="H2" s="42"/>
      <c r="I2" s="42"/>
      <c r="J2" s="44"/>
      <c r="XFD2" s="67"/>
    </row>
    <row r="3" spans="1:18 16384:16384" s="38" customFormat="1" ht="84.75" customHeight="1" x14ac:dyDescent="0.25">
      <c r="A3" s="61" t="s">
        <v>1</v>
      </c>
      <c r="B3" s="61" t="s">
        <v>97</v>
      </c>
      <c r="C3" s="62" t="s">
        <v>108</v>
      </c>
      <c r="D3" s="62" t="s">
        <v>98</v>
      </c>
      <c r="E3" s="63" t="s">
        <v>22</v>
      </c>
      <c r="F3" s="64" t="s">
        <v>99</v>
      </c>
      <c r="G3" s="64" t="s">
        <v>100</v>
      </c>
      <c r="H3" s="62" t="s">
        <v>113</v>
      </c>
      <c r="I3" s="62" t="s">
        <v>114</v>
      </c>
      <c r="J3" s="45"/>
      <c r="XFD3" s="68"/>
    </row>
    <row r="4" spans="1:18 16384:16384" ht="42" customHeight="1" x14ac:dyDescent="0.25">
      <c r="A4" s="48"/>
      <c r="B4" s="48"/>
      <c r="C4" s="33"/>
      <c r="D4" s="33"/>
      <c r="E4" s="40">
        <v>1</v>
      </c>
      <c r="F4" s="3"/>
      <c r="G4" s="4"/>
      <c r="H4" s="3"/>
      <c r="I4" s="5"/>
      <c r="J4" s="46"/>
    </row>
    <row r="5" spans="1:18 16384:16384" ht="42" customHeight="1" x14ac:dyDescent="0.25">
      <c r="A5" s="48"/>
      <c r="B5" s="48"/>
      <c r="C5" s="33"/>
      <c r="D5" s="33"/>
      <c r="E5" s="40">
        <v>2</v>
      </c>
      <c r="F5" s="3"/>
      <c r="G5" s="4"/>
      <c r="H5" s="3"/>
      <c r="I5" s="5"/>
      <c r="J5" s="46"/>
    </row>
    <row r="6" spans="1:18 16384:16384" ht="42" customHeight="1" x14ac:dyDescent="0.25">
      <c r="A6" s="48"/>
      <c r="B6" s="48"/>
      <c r="C6" s="33"/>
      <c r="D6" s="33"/>
      <c r="E6" s="40">
        <v>3</v>
      </c>
      <c r="F6" s="3"/>
      <c r="G6" s="4"/>
      <c r="H6" s="3"/>
      <c r="I6" s="5"/>
      <c r="J6" s="46"/>
    </row>
    <row r="7" spans="1:18 16384:16384" ht="42" customHeight="1" x14ac:dyDescent="0.25">
      <c r="A7" s="48"/>
      <c r="B7" s="48"/>
      <c r="C7" s="33"/>
      <c r="D7" s="33"/>
      <c r="E7" s="40">
        <v>4</v>
      </c>
      <c r="F7" s="3"/>
      <c r="G7" s="4"/>
      <c r="H7" s="3"/>
      <c r="I7" s="5"/>
      <c r="J7" s="46"/>
    </row>
    <row r="8" spans="1:18 16384:16384" ht="42" customHeight="1" x14ac:dyDescent="0.25">
      <c r="A8" s="48"/>
      <c r="B8" s="48"/>
      <c r="C8" s="33"/>
      <c r="D8" s="33"/>
      <c r="E8" s="40">
        <v>5</v>
      </c>
      <c r="F8" s="3"/>
      <c r="G8" s="4"/>
      <c r="H8" s="3"/>
      <c r="I8" s="5"/>
      <c r="J8" s="46"/>
    </row>
    <row r="9" spans="1:18 16384:16384" ht="42" customHeight="1" x14ac:dyDescent="0.25">
      <c r="A9" s="48"/>
      <c r="B9" s="48"/>
      <c r="C9" s="33"/>
      <c r="D9" s="33"/>
      <c r="E9" s="40">
        <v>6</v>
      </c>
      <c r="F9" s="3"/>
      <c r="G9" s="4"/>
      <c r="H9" s="3"/>
      <c r="I9" s="5"/>
      <c r="J9" s="46"/>
    </row>
    <row r="10" spans="1:18 16384:16384" ht="42" customHeight="1" x14ac:dyDescent="0.25">
      <c r="A10" s="48"/>
      <c r="B10" s="48"/>
      <c r="C10" s="34"/>
      <c r="D10" s="34"/>
      <c r="E10" s="41">
        <v>7</v>
      </c>
      <c r="F10" s="6"/>
      <c r="G10" s="7"/>
      <c r="H10" s="6"/>
      <c r="I10" s="5"/>
      <c r="J10" s="46"/>
    </row>
    <row r="11" spans="1:18 16384:16384" s="10" customFormat="1" ht="12.75" customHeight="1" x14ac:dyDescent="0.25">
      <c r="A11" s="8"/>
      <c r="B11" s="8"/>
      <c r="C11" s="8"/>
      <c r="D11" s="8"/>
      <c r="E11" s="8"/>
      <c r="F11" s="8"/>
      <c r="G11" s="8"/>
      <c r="H11" s="8"/>
      <c r="I11" s="8"/>
      <c r="J11" s="8"/>
      <c r="K11" s="8"/>
      <c r="L11" s="8"/>
      <c r="M11" s="8"/>
      <c r="N11" s="9"/>
      <c r="O11" s="9"/>
      <c r="P11" s="9"/>
      <c r="Q11" s="8"/>
      <c r="R11" s="8"/>
      <c r="XFD11" s="69"/>
    </row>
    <row r="12" spans="1:18 16384:16384" s="10" customFormat="1" ht="8.25" customHeight="1" x14ac:dyDescent="0.25">
      <c r="A12" s="8" t="s">
        <v>3</v>
      </c>
      <c r="B12" s="8"/>
      <c r="C12" s="8"/>
      <c r="D12" s="8"/>
      <c r="E12" s="8"/>
      <c r="F12" s="8"/>
      <c r="G12" s="8"/>
      <c r="H12" s="8"/>
      <c r="I12" s="8"/>
      <c r="J12" s="8"/>
      <c r="K12" s="8"/>
      <c r="L12" s="8"/>
      <c r="M12" s="8"/>
      <c r="N12" s="11"/>
      <c r="O12" s="11"/>
      <c r="P12" s="11"/>
      <c r="Q12" s="8"/>
      <c r="R12" s="8"/>
      <c r="XFD12" s="69"/>
    </row>
    <row r="13" spans="1:18 16384:16384" s="10" customFormat="1" ht="19.5" customHeight="1" x14ac:dyDescent="0.25">
      <c r="A13" s="8"/>
      <c r="B13" s="8"/>
      <c r="C13" s="101"/>
      <c r="D13" s="101"/>
      <c r="E13" s="101"/>
      <c r="F13" s="8"/>
      <c r="G13" s="8"/>
      <c r="H13" s="96"/>
      <c r="I13" s="96"/>
      <c r="J13" s="96"/>
      <c r="K13" s="8"/>
      <c r="L13" s="8"/>
      <c r="M13" s="8"/>
      <c r="N13" s="98"/>
      <c r="O13" s="98"/>
      <c r="P13" s="98"/>
      <c r="Q13" s="8"/>
      <c r="R13" s="8"/>
      <c r="XFD13" s="69"/>
    </row>
    <row r="14" spans="1:18 16384:16384" s="10" customFormat="1" ht="31.5" customHeight="1" x14ac:dyDescent="0.25">
      <c r="A14" s="8"/>
      <c r="B14" s="8"/>
      <c r="C14" s="102"/>
      <c r="D14" s="102"/>
      <c r="E14" s="102"/>
      <c r="F14" s="12"/>
      <c r="G14" s="8"/>
      <c r="H14" s="97"/>
      <c r="I14" s="97"/>
      <c r="J14" s="97"/>
      <c r="K14" s="8"/>
      <c r="L14" s="8"/>
      <c r="M14" s="8"/>
      <c r="N14" s="99"/>
      <c r="O14" s="99"/>
      <c r="P14" s="99"/>
      <c r="Q14" s="8"/>
      <c r="R14" s="8"/>
      <c r="XFD14" s="69"/>
    </row>
    <row r="15" spans="1:18 16384:16384" s="10" customFormat="1" ht="31.5" customHeight="1" x14ac:dyDescent="0.25">
      <c r="A15" s="8"/>
      <c r="B15" s="8"/>
      <c r="C15" s="103" t="s">
        <v>6</v>
      </c>
      <c r="D15" s="103"/>
      <c r="E15" s="103"/>
      <c r="F15" s="13"/>
      <c r="G15" s="8"/>
      <c r="H15" s="100" t="s">
        <v>4</v>
      </c>
      <c r="I15" s="100"/>
      <c r="J15" s="100"/>
      <c r="K15" s="8"/>
      <c r="L15" s="8"/>
      <c r="M15" s="8"/>
      <c r="N15" s="100" t="s">
        <v>5</v>
      </c>
      <c r="O15" s="100"/>
      <c r="P15" s="100"/>
      <c r="Q15" s="8"/>
      <c r="R15" s="8"/>
      <c r="XFD15" s="69"/>
    </row>
  </sheetData>
  <customSheetViews>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1"/>
      <headerFooter alignWithMargins="0"/>
    </customSheetView>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2"/>
      <headerFooter alignWithMargins="0"/>
    </customSheetView>
  </customSheetViews>
  <mergeCells count="7">
    <mergeCell ref="A1:J1"/>
    <mergeCell ref="H13:J14"/>
    <mergeCell ref="N13:P14"/>
    <mergeCell ref="H15:J15"/>
    <mergeCell ref="N15:P15"/>
    <mergeCell ref="C13:E14"/>
    <mergeCell ref="C15:E15"/>
  </mergeCells>
  <phoneticPr fontId="2" type="noConversion"/>
  <dataValidations xWindow="83" yWindow="516" count="4">
    <dataValidation allowBlank="1" showInputMessage="1" prompt="ANOTE LA UNIDAD DE MEDIDA DEL OBJETIVO Y/O META EN TERMINOS CUANTITATIVOS O EVIDENCIALES DE ACUERDO A SU VALOR ABSOLUTO O PORCENTUAL" sqref="H4:H10"/>
    <dataValidation type="decimal" allowBlank="1" showInputMessage="1" showErrorMessage="1" prompt="ANOTE EL PESO DE LOS OBJETIVO(s)  y/o META(s), EN FORMA INDIVIDUAL._x000a__x000a_CONSIDERE QUE LA SUMA TOTAL DE LOS PESO(s) DE LOS DIVERSO(s) OBJETIVO(s) y/o META(s)  UTILIZADOS, DEBERÁ SER IGUAL A 100." sqref="I4:I10">
      <formula1>0</formula1>
      <formula2>100</formula2>
    </dataValidation>
    <dataValidation showInputMessage="1" prompt="ANOTE LA DENOMINACIÓN DEL ÓRAGANO DESCONCENTRADO O UNIDAD ADMINISTRATIVA" sqref="B4:B10"/>
    <dataValidation errorStyle="information" showInputMessage="1" showErrorMessage="1" error="ELIJA DE LA LISTA QUE SE MUESTRA" prompt="ANOTE EL NOMBRE DE LA DEPENDENCIA" sqref="A4:A10"/>
  </dataValidations>
  <printOptions horizontalCentered="1"/>
  <pageMargins left="0.15748031496062992" right="0.15748031496062992" top="0.23622047244094491" bottom="0.23622047244094491" header="0" footer="0"/>
  <pageSetup scale="58" orientation="landscape" r:id="rId3"/>
  <headerFooter alignWithMargins="0"/>
  <cellWatches>
    <cellWatch r="C4"/>
  </cellWatches>
  <drawing r:id="rId4"/>
  <legacyDrawing r:id="rId5"/>
  <extLst>
    <ext xmlns:x14="http://schemas.microsoft.com/office/spreadsheetml/2009/9/main" uri="{CCE6A557-97BC-4b89-ADB6-D9C93CAAB3DF}">
      <x14:dataValidations xmlns:xm="http://schemas.microsoft.com/office/excel/2006/main" xWindow="83" yWindow="516" count="2">
        <x14:dataValidation type="list" allowBlank="1" showInputMessage="1" showErrorMessage="1" prompt="SELECCIONE DE LA LISTA QUE SE PRESENTA">
          <x14:formula1>
            <xm:f>'TABLAS DE CALCULO'!$A$2:$A$58</xm:f>
          </x14:formula1>
          <xm:sqref>C4:C10</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WG16"/>
  <sheetViews>
    <sheetView showGridLines="0" topLeftCell="O1" zoomScale="77" zoomScaleNormal="77" zoomScalePageLayoutView="50" workbookViewId="0">
      <selection activeCell="W10" sqref="W10"/>
    </sheetView>
  </sheetViews>
  <sheetFormatPr baseColWidth="10" defaultColWidth="8.984375E-2" defaultRowHeight="12.75" customHeight="1" zeroHeight="1" x14ac:dyDescent="0.25"/>
  <cols>
    <col min="1" max="1" width="9.90625" customWidth="1"/>
    <col min="2" max="3" width="8.54296875" customWidth="1"/>
    <col min="4" max="4" width="8.7265625" customWidth="1"/>
    <col min="5" max="5" width="9" customWidth="1"/>
    <col min="6" max="6" width="8.90625" customWidth="1"/>
    <col min="7" max="7" width="9.54296875" customWidth="1"/>
    <col min="8" max="8" width="14.81640625" customWidth="1"/>
    <col min="9" max="9" width="18.6328125" customWidth="1"/>
    <col min="10" max="10" width="12.26953125" customWidth="1"/>
    <col min="11" max="11" width="15.81640625" customWidth="1"/>
    <col min="12" max="12" width="10.453125" customWidth="1"/>
    <col min="13" max="13" width="12.7265625" customWidth="1"/>
    <col min="14" max="14" width="2.453125" bestFit="1" customWidth="1"/>
    <col min="15" max="15" width="10" customWidth="1"/>
    <col min="16" max="16" width="16.26953125" customWidth="1"/>
    <col min="17" max="17" width="13.6328125" customWidth="1"/>
    <col min="18" max="18" width="14.1796875" customWidth="1"/>
    <col min="19" max="19" width="14.90625" customWidth="1"/>
    <col min="20" max="21" width="20.7265625" customWidth="1"/>
    <col min="22" max="23" width="21.6328125" customWidth="1"/>
    <col min="24" max="259" width="21.6328125" hidden="1" customWidth="1"/>
    <col min="260" max="260" width="14.453125" hidden="1" customWidth="1"/>
    <col min="261" max="261" width="14.90625" hidden="1" customWidth="1"/>
    <col min="262" max="262" width="13.36328125" hidden="1" customWidth="1"/>
    <col min="263" max="264" width="10.453125" hidden="1" customWidth="1"/>
    <col min="265" max="266" width="13.36328125" hidden="1" customWidth="1"/>
    <col min="267" max="267" width="15.1796875" hidden="1" customWidth="1"/>
    <col min="268" max="268" width="14.81640625" hidden="1" customWidth="1"/>
    <col min="269" max="269" width="12.453125" hidden="1" customWidth="1"/>
    <col min="270" max="270" width="2.08984375" hidden="1" customWidth="1"/>
    <col min="271" max="271" width="44.54296875" hidden="1" customWidth="1"/>
    <col min="272" max="272" width="13.6328125" hidden="1" customWidth="1"/>
    <col min="273" max="273" width="13.08984375" hidden="1" customWidth="1"/>
    <col min="274" max="274" width="12.90625" hidden="1" customWidth="1"/>
    <col min="275" max="278" width="20.7265625" hidden="1" customWidth="1"/>
    <col min="279" max="279" width="0.54296875" hidden="1" customWidth="1"/>
    <col min="280" max="514" width="0" hidden="1" customWidth="1"/>
    <col min="515" max="515" width="0.81640625" hidden="1" customWidth="1"/>
    <col min="516" max="516" width="14.453125" hidden="1" customWidth="1"/>
    <col min="517" max="517" width="14.90625" hidden="1" customWidth="1"/>
    <col min="518" max="518" width="13.36328125" hidden="1" customWidth="1"/>
    <col min="519" max="520" width="10.453125" hidden="1" customWidth="1"/>
    <col min="521" max="522" width="13.36328125" hidden="1" customWidth="1"/>
    <col min="523" max="523" width="15.1796875" hidden="1" customWidth="1"/>
    <col min="524" max="524" width="14.81640625" hidden="1" customWidth="1"/>
    <col min="525" max="525" width="12.453125" hidden="1" customWidth="1"/>
    <col min="526" max="526" width="2.08984375" hidden="1" customWidth="1"/>
    <col min="527" max="527" width="44.54296875" hidden="1" customWidth="1"/>
    <col min="528" max="528" width="13.6328125" hidden="1" customWidth="1"/>
    <col min="529" max="529" width="13.08984375" hidden="1" customWidth="1"/>
    <col min="530" max="530" width="12.90625" hidden="1" customWidth="1"/>
    <col min="531" max="534" width="20.7265625" hidden="1" customWidth="1"/>
    <col min="535" max="535" width="0.54296875" hidden="1" customWidth="1"/>
    <col min="536" max="770" width="0" hidden="1" customWidth="1"/>
    <col min="771" max="771" width="0.81640625" hidden="1" customWidth="1"/>
    <col min="772" max="772" width="14.453125" hidden="1" customWidth="1"/>
    <col min="773" max="773" width="14.90625" hidden="1" customWidth="1"/>
    <col min="774" max="774" width="13.36328125" hidden="1" customWidth="1"/>
    <col min="775" max="776" width="10.453125" hidden="1" customWidth="1"/>
    <col min="777" max="778" width="13.36328125" hidden="1" customWidth="1"/>
    <col min="779" max="779" width="15.1796875" hidden="1" customWidth="1"/>
    <col min="780" max="780" width="14.81640625" hidden="1" customWidth="1"/>
    <col min="781" max="781" width="12.453125" hidden="1" customWidth="1"/>
    <col min="782" max="782" width="2.08984375" hidden="1" customWidth="1"/>
    <col min="783" max="783" width="44.54296875" hidden="1" customWidth="1"/>
    <col min="784" max="784" width="13.6328125" hidden="1" customWidth="1"/>
    <col min="785" max="785" width="13.08984375" hidden="1" customWidth="1"/>
    <col min="786" max="786" width="12.90625" hidden="1" customWidth="1"/>
    <col min="787" max="790" width="20.7265625" hidden="1" customWidth="1"/>
    <col min="791" max="791" width="0.54296875" hidden="1" customWidth="1"/>
    <col min="792" max="1026" width="0" hidden="1" customWidth="1"/>
    <col min="1027" max="1027" width="0.81640625" hidden="1" customWidth="1"/>
    <col min="1028" max="1028" width="14.453125" hidden="1" customWidth="1"/>
    <col min="1029" max="1029" width="14.90625" hidden="1" customWidth="1"/>
    <col min="1030" max="1030" width="13.36328125" hidden="1" customWidth="1"/>
    <col min="1031" max="1032" width="10.453125" hidden="1" customWidth="1"/>
    <col min="1033" max="1034" width="13.36328125" hidden="1" customWidth="1"/>
    <col min="1035" max="1035" width="15.1796875" hidden="1" customWidth="1"/>
    <col min="1036" max="1036" width="14.81640625" hidden="1" customWidth="1"/>
    <col min="1037" max="1037" width="12.453125" hidden="1" customWidth="1"/>
    <col min="1038" max="1038" width="2.08984375" hidden="1" customWidth="1"/>
    <col min="1039" max="1039" width="44.54296875" hidden="1" customWidth="1"/>
    <col min="1040" max="1040" width="13.6328125" hidden="1" customWidth="1"/>
    <col min="1041" max="1041" width="13.08984375" hidden="1" customWidth="1"/>
    <col min="1042" max="1042" width="12.90625" hidden="1" customWidth="1"/>
    <col min="1043" max="1046" width="20.7265625" hidden="1" customWidth="1"/>
    <col min="1047" max="1047" width="0.54296875" hidden="1" customWidth="1"/>
    <col min="1048" max="1282" width="0" hidden="1" customWidth="1"/>
    <col min="1283" max="1283" width="0.81640625" hidden="1" customWidth="1"/>
    <col min="1284" max="1284" width="14.453125" hidden="1" customWidth="1"/>
    <col min="1285" max="1285" width="14.90625" hidden="1" customWidth="1"/>
    <col min="1286" max="1286" width="13.36328125" hidden="1" customWidth="1"/>
    <col min="1287" max="1288" width="10.453125" hidden="1" customWidth="1"/>
    <col min="1289" max="1290" width="13.36328125" hidden="1" customWidth="1"/>
    <col min="1291" max="1291" width="15.1796875" hidden="1" customWidth="1"/>
    <col min="1292" max="1292" width="14.81640625" hidden="1" customWidth="1"/>
    <col min="1293" max="1293" width="12.453125" hidden="1" customWidth="1"/>
    <col min="1294" max="1294" width="2.08984375" hidden="1" customWidth="1"/>
    <col min="1295" max="1295" width="44.54296875" hidden="1" customWidth="1"/>
    <col min="1296" max="1296" width="13.6328125" hidden="1" customWidth="1"/>
    <col min="1297" max="1297" width="13.08984375" hidden="1" customWidth="1"/>
    <col min="1298" max="1298" width="12.90625" hidden="1" customWidth="1"/>
    <col min="1299" max="1302" width="20.7265625" hidden="1" customWidth="1"/>
    <col min="1303" max="1303" width="0.54296875" hidden="1" customWidth="1"/>
    <col min="1304" max="1538" width="0" hidden="1" customWidth="1"/>
    <col min="1539" max="1539" width="0.81640625" hidden="1" customWidth="1"/>
    <col min="1540" max="1540" width="14.453125" hidden="1" customWidth="1"/>
    <col min="1541" max="1541" width="14.90625" hidden="1" customWidth="1"/>
    <col min="1542" max="1542" width="13.36328125" hidden="1" customWidth="1"/>
    <col min="1543" max="1544" width="10.453125" hidden="1" customWidth="1"/>
    <col min="1545" max="1546" width="13.36328125" hidden="1" customWidth="1"/>
    <col min="1547" max="1547" width="15.1796875" hidden="1" customWidth="1"/>
    <col min="1548" max="1548" width="14.81640625" hidden="1" customWidth="1"/>
    <col min="1549" max="1549" width="12.453125" hidden="1" customWidth="1"/>
    <col min="1550" max="1550" width="2.08984375" hidden="1" customWidth="1"/>
    <col min="1551" max="1551" width="44.54296875" hidden="1" customWidth="1"/>
    <col min="1552" max="1552" width="13.6328125" hidden="1" customWidth="1"/>
    <col min="1553" max="1553" width="13.08984375" hidden="1" customWidth="1"/>
    <col min="1554" max="1554" width="12.90625" hidden="1" customWidth="1"/>
    <col min="1555" max="1558" width="20.7265625" hidden="1" customWidth="1"/>
    <col min="1559" max="1559" width="0.54296875" hidden="1" customWidth="1"/>
    <col min="1560" max="1794" width="0" hidden="1" customWidth="1"/>
    <col min="1795" max="1795" width="0.81640625" hidden="1" customWidth="1"/>
    <col min="1796" max="1796" width="14.453125" hidden="1" customWidth="1"/>
    <col min="1797" max="1797" width="14.90625" hidden="1" customWidth="1"/>
    <col min="1798" max="1798" width="13.36328125" hidden="1" customWidth="1"/>
    <col min="1799" max="1800" width="10.453125" hidden="1" customWidth="1"/>
    <col min="1801" max="1802" width="13.36328125" hidden="1" customWidth="1"/>
    <col min="1803" max="1803" width="15.1796875" hidden="1" customWidth="1"/>
    <col min="1804" max="1804" width="14.81640625" hidden="1" customWidth="1"/>
    <col min="1805" max="1805" width="12.453125" hidden="1" customWidth="1"/>
    <col min="1806" max="1806" width="2.08984375" hidden="1" customWidth="1"/>
    <col min="1807" max="1807" width="44.54296875" hidden="1" customWidth="1"/>
    <col min="1808" max="1808" width="13.6328125" hidden="1" customWidth="1"/>
    <col min="1809" max="1809" width="13.08984375" hidden="1" customWidth="1"/>
    <col min="1810" max="1810" width="12.90625" hidden="1" customWidth="1"/>
    <col min="1811" max="1814" width="20.7265625" hidden="1" customWidth="1"/>
    <col min="1815" max="1815" width="0.54296875" hidden="1" customWidth="1"/>
    <col min="1816" max="2050" width="0" hidden="1" customWidth="1"/>
    <col min="2051" max="2051" width="0.81640625" hidden="1" customWidth="1"/>
    <col min="2052" max="2052" width="14.453125" hidden="1" customWidth="1"/>
    <col min="2053" max="2053" width="14.90625" hidden="1" customWidth="1"/>
    <col min="2054" max="2054" width="13.36328125" hidden="1" customWidth="1"/>
    <col min="2055" max="2056" width="10.453125" hidden="1" customWidth="1"/>
    <col min="2057" max="2058" width="13.36328125" hidden="1" customWidth="1"/>
    <col min="2059" max="2059" width="15.1796875" hidden="1" customWidth="1"/>
    <col min="2060" max="2060" width="14.81640625" hidden="1" customWidth="1"/>
    <col min="2061" max="2061" width="12.453125" hidden="1" customWidth="1"/>
    <col min="2062" max="2062" width="2.08984375" hidden="1" customWidth="1"/>
    <col min="2063" max="2063" width="44.54296875" hidden="1" customWidth="1"/>
    <col min="2064" max="2064" width="13.6328125" hidden="1" customWidth="1"/>
    <col min="2065" max="2065" width="13.08984375" hidden="1" customWidth="1"/>
    <col min="2066" max="2066" width="12.90625" hidden="1" customWidth="1"/>
    <col min="2067" max="2070" width="20.7265625" hidden="1" customWidth="1"/>
    <col min="2071" max="2071" width="0.54296875" hidden="1" customWidth="1"/>
    <col min="2072" max="2306" width="0" hidden="1" customWidth="1"/>
    <col min="2307" max="2307" width="0.81640625" hidden="1" customWidth="1"/>
    <col min="2308" max="2308" width="14.453125" hidden="1" customWidth="1"/>
    <col min="2309" max="2309" width="14.90625" hidden="1" customWidth="1"/>
    <col min="2310" max="2310" width="13.36328125" hidden="1" customWidth="1"/>
    <col min="2311" max="2312" width="10.453125" hidden="1" customWidth="1"/>
    <col min="2313" max="2314" width="13.36328125" hidden="1" customWidth="1"/>
    <col min="2315" max="2315" width="15.1796875" hidden="1" customWidth="1"/>
    <col min="2316" max="2316" width="14.81640625" hidden="1" customWidth="1"/>
    <col min="2317" max="2317" width="12.453125" hidden="1" customWidth="1"/>
    <col min="2318" max="2318" width="2.08984375" hidden="1" customWidth="1"/>
    <col min="2319" max="2319" width="44.54296875" hidden="1" customWidth="1"/>
    <col min="2320" max="2320" width="13.6328125" hidden="1" customWidth="1"/>
    <col min="2321" max="2321" width="13.08984375" hidden="1" customWidth="1"/>
    <col min="2322" max="2322" width="12.90625" hidden="1" customWidth="1"/>
    <col min="2323" max="2326" width="20.7265625" hidden="1" customWidth="1"/>
    <col min="2327" max="2327" width="0.54296875" hidden="1" customWidth="1"/>
    <col min="2328" max="2562" width="0" hidden="1" customWidth="1"/>
    <col min="2563" max="2563" width="0.81640625" hidden="1" customWidth="1"/>
    <col min="2564" max="2564" width="14.453125" hidden="1" customWidth="1"/>
    <col min="2565" max="2565" width="14.90625" hidden="1" customWidth="1"/>
    <col min="2566" max="2566" width="13.36328125" hidden="1" customWidth="1"/>
    <col min="2567" max="2568" width="10.453125" hidden="1" customWidth="1"/>
    <col min="2569" max="2570" width="13.36328125" hidden="1" customWidth="1"/>
    <col min="2571" max="2571" width="15.1796875" hidden="1" customWidth="1"/>
    <col min="2572" max="2572" width="14.81640625" hidden="1" customWidth="1"/>
    <col min="2573" max="2573" width="12.453125" hidden="1" customWidth="1"/>
    <col min="2574" max="2574" width="2.08984375" hidden="1" customWidth="1"/>
    <col min="2575" max="2575" width="44.54296875" hidden="1" customWidth="1"/>
    <col min="2576" max="2576" width="13.6328125" hidden="1" customWidth="1"/>
    <col min="2577" max="2577" width="13.08984375" hidden="1" customWidth="1"/>
    <col min="2578" max="2578" width="12.90625" hidden="1" customWidth="1"/>
    <col min="2579" max="2582" width="20.7265625" hidden="1" customWidth="1"/>
    <col min="2583" max="2583" width="0.54296875" hidden="1" customWidth="1"/>
    <col min="2584" max="2818" width="0" hidden="1" customWidth="1"/>
    <col min="2819" max="2819" width="0.81640625" hidden="1" customWidth="1"/>
    <col min="2820" max="2820" width="14.453125" hidden="1" customWidth="1"/>
    <col min="2821" max="2821" width="14.90625" hidden="1" customWidth="1"/>
    <col min="2822" max="2822" width="13.36328125" hidden="1" customWidth="1"/>
    <col min="2823" max="2824" width="10.453125" hidden="1" customWidth="1"/>
    <col min="2825" max="2826" width="13.36328125" hidden="1" customWidth="1"/>
    <col min="2827" max="2827" width="15.1796875" hidden="1" customWidth="1"/>
    <col min="2828" max="2828" width="14.81640625" hidden="1" customWidth="1"/>
    <col min="2829" max="2829" width="12.453125" hidden="1" customWidth="1"/>
    <col min="2830" max="2830" width="2.08984375" hidden="1" customWidth="1"/>
    <col min="2831" max="2831" width="44.54296875" hidden="1" customWidth="1"/>
    <col min="2832" max="2832" width="13.6328125" hidden="1" customWidth="1"/>
    <col min="2833" max="2833" width="13.08984375" hidden="1" customWidth="1"/>
    <col min="2834" max="2834" width="12.90625" hidden="1" customWidth="1"/>
    <col min="2835" max="2838" width="20.7265625" hidden="1" customWidth="1"/>
    <col min="2839" max="2839" width="0.54296875" hidden="1" customWidth="1"/>
    <col min="2840" max="3074" width="0" hidden="1" customWidth="1"/>
    <col min="3075" max="3075" width="0.81640625" hidden="1" customWidth="1"/>
    <col min="3076" max="3076" width="14.453125" hidden="1" customWidth="1"/>
    <col min="3077" max="3077" width="14.90625" hidden="1" customWidth="1"/>
    <col min="3078" max="3078" width="13.36328125" hidden="1" customWidth="1"/>
    <col min="3079" max="3080" width="10.453125" hidden="1" customWidth="1"/>
    <col min="3081" max="3082" width="13.36328125" hidden="1" customWidth="1"/>
    <col min="3083" max="3083" width="15.1796875" hidden="1" customWidth="1"/>
    <col min="3084" max="3084" width="14.81640625" hidden="1" customWidth="1"/>
    <col min="3085" max="3085" width="12.453125" hidden="1" customWidth="1"/>
    <col min="3086" max="3086" width="2.08984375" hidden="1" customWidth="1"/>
    <col min="3087" max="3087" width="44.54296875" hidden="1" customWidth="1"/>
    <col min="3088" max="3088" width="13.6328125" hidden="1" customWidth="1"/>
    <col min="3089" max="3089" width="13.08984375" hidden="1" customWidth="1"/>
    <col min="3090" max="3090" width="12.90625" hidden="1" customWidth="1"/>
    <col min="3091" max="3094" width="20.7265625" hidden="1" customWidth="1"/>
    <col min="3095" max="3095" width="0.54296875" hidden="1" customWidth="1"/>
    <col min="3096" max="3330" width="0" hidden="1" customWidth="1"/>
    <col min="3331" max="3331" width="0.81640625" hidden="1" customWidth="1"/>
    <col min="3332" max="3332" width="14.453125" hidden="1" customWidth="1"/>
    <col min="3333" max="3333" width="14.90625" hidden="1" customWidth="1"/>
    <col min="3334" max="3334" width="13.36328125" hidden="1" customWidth="1"/>
    <col min="3335" max="3336" width="10.453125" hidden="1" customWidth="1"/>
    <col min="3337" max="3338" width="13.36328125" hidden="1" customWidth="1"/>
    <col min="3339" max="3339" width="15.1796875" hidden="1" customWidth="1"/>
    <col min="3340" max="3340" width="14.81640625" hidden="1" customWidth="1"/>
    <col min="3341" max="3341" width="12.453125" hidden="1" customWidth="1"/>
    <col min="3342" max="3342" width="2.08984375" hidden="1" customWidth="1"/>
    <col min="3343" max="3343" width="44.54296875" hidden="1" customWidth="1"/>
    <col min="3344" max="3344" width="13.6328125" hidden="1" customWidth="1"/>
    <col min="3345" max="3345" width="13.08984375" hidden="1" customWidth="1"/>
    <col min="3346" max="3346" width="12.90625" hidden="1" customWidth="1"/>
    <col min="3347" max="3350" width="20.7265625" hidden="1" customWidth="1"/>
    <col min="3351" max="3351" width="0.54296875" hidden="1" customWidth="1"/>
    <col min="3352" max="3586" width="0" hidden="1" customWidth="1"/>
    <col min="3587" max="3587" width="0.81640625" hidden="1" customWidth="1"/>
    <col min="3588" max="3588" width="14.453125" hidden="1" customWidth="1"/>
    <col min="3589" max="3589" width="14.90625" hidden="1" customWidth="1"/>
    <col min="3590" max="3590" width="13.36328125" hidden="1" customWidth="1"/>
    <col min="3591" max="3592" width="10.453125" hidden="1" customWidth="1"/>
    <col min="3593" max="3594" width="13.36328125" hidden="1" customWidth="1"/>
    <col min="3595" max="3595" width="15.1796875" hidden="1" customWidth="1"/>
    <col min="3596" max="3596" width="14.81640625" hidden="1" customWidth="1"/>
    <col min="3597" max="3597" width="12.453125" hidden="1" customWidth="1"/>
    <col min="3598" max="3598" width="2.08984375" hidden="1" customWidth="1"/>
    <col min="3599" max="3599" width="44.54296875" hidden="1" customWidth="1"/>
    <col min="3600" max="3600" width="13.6328125" hidden="1" customWidth="1"/>
    <col min="3601" max="3601" width="13.08984375" hidden="1" customWidth="1"/>
    <col min="3602" max="3602" width="12.90625" hidden="1" customWidth="1"/>
    <col min="3603" max="3606" width="20.7265625" hidden="1" customWidth="1"/>
    <col min="3607" max="3607" width="0.54296875" hidden="1" customWidth="1"/>
    <col min="3608" max="3842" width="0" hidden="1" customWidth="1"/>
    <col min="3843" max="3843" width="0.81640625" hidden="1" customWidth="1"/>
    <col min="3844" max="3844" width="14.453125" hidden="1" customWidth="1"/>
    <col min="3845" max="3845" width="14.90625" hidden="1" customWidth="1"/>
    <col min="3846" max="3846" width="13.36328125" hidden="1" customWidth="1"/>
    <col min="3847" max="3848" width="10.453125" hidden="1" customWidth="1"/>
    <col min="3849" max="3850" width="13.36328125" hidden="1" customWidth="1"/>
    <col min="3851" max="3851" width="15.1796875" hidden="1" customWidth="1"/>
    <col min="3852" max="3852" width="14.81640625" hidden="1" customWidth="1"/>
    <col min="3853" max="3853" width="12.453125" hidden="1" customWidth="1"/>
    <col min="3854" max="3854" width="2.08984375" hidden="1" customWidth="1"/>
    <col min="3855" max="3855" width="44.54296875" hidden="1" customWidth="1"/>
    <col min="3856" max="3856" width="13.6328125" hidden="1" customWidth="1"/>
    <col min="3857" max="3857" width="13.08984375" hidden="1" customWidth="1"/>
    <col min="3858" max="3858" width="12.90625" hidden="1" customWidth="1"/>
    <col min="3859" max="3862" width="20.7265625" hidden="1" customWidth="1"/>
    <col min="3863" max="3863" width="0.54296875" hidden="1" customWidth="1"/>
    <col min="3864" max="4098" width="0" hidden="1" customWidth="1"/>
    <col min="4099" max="4099" width="0.81640625" hidden="1" customWidth="1"/>
    <col min="4100" max="4100" width="14.453125" hidden="1" customWidth="1"/>
    <col min="4101" max="4101" width="14.90625" hidden="1" customWidth="1"/>
    <col min="4102" max="4102" width="13.36328125" hidden="1" customWidth="1"/>
    <col min="4103" max="4104" width="10.453125" hidden="1" customWidth="1"/>
    <col min="4105" max="4106" width="13.36328125" hidden="1" customWidth="1"/>
    <col min="4107" max="4107" width="15.1796875" hidden="1" customWidth="1"/>
    <col min="4108" max="4108" width="14.81640625" hidden="1" customWidth="1"/>
    <col min="4109" max="4109" width="12.453125" hidden="1" customWidth="1"/>
    <col min="4110" max="4110" width="2.08984375" hidden="1" customWidth="1"/>
    <col min="4111" max="4111" width="44.54296875" hidden="1" customWidth="1"/>
    <col min="4112" max="4112" width="13.6328125" hidden="1" customWidth="1"/>
    <col min="4113" max="4113" width="13.08984375" hidden="1" customWidth="1"/>
    <col min="4114" max="4114" width="12.90625" hidden="1" customWidth="1"/>
    <col min="4115" max="4118" width="20.7265625" hidden="1" customWidth="1"/>
    <col min="4119" max="4119" width="0.54296875" hidden="1" customWidth="1"/>
    <col min="4120" max="4354" width="0" hidden="1" customWidth="1"/>
    <col min="4355" max="4355" width="0.81640625" hidden="1" customWidth="1"/>
    <col min="4356" max="4356" width="14.453125" hidden="1" customWidth="1"/>
    <col min="4357" max="4357" width="14.90625" hidden="1" customWidth="1"/>
    <col min="4358" max="4358" width="13.36328125" hidden="1" customWidth="1"/>
    <col min="4359" max="4360" width="10.453125" hidden="1" customWidth="1"/>
    <col min="4361" max="4362" width="13.36328125" hidden="1" customWidth="1"/>
    <col min="4363" max="4363" width="15.1796875" hidden="1" customWidth="1"/>
    <col min="4364" max="4364" width="14.81640625" hidden="1" customWidth="1"/>
    <col min="4365" max="4365" width="12.453125" hidden="1" customWidth="1"/>
    <col min="4366" max="4366" width="2.08984375" hidden="1" customWidth="1"/>
    <col min="4367" max="4367" width="44.54296875" hidden="1" customWidth="1"/>
    <col min="4368" max="4368" width="13.6328125" hidden="1" customWidth="1"/>
    <col min="4369" max="4369" width="13.08984375" hidden="1" customWidth="1"/>
    <col min="4370" max="4370" width="12.90625" hidden="1" customWidth="1"/>
    <col min="4371" max="4374" width="20.7265625" hidden="1" customWidth="1"/>
    <col min="4375" max="4375" width="0.54296875" hidden="1" customWidth="1"/>
    <col min="4376" max="4610" width="0" hidden="1" customWidth="1"/>
    <col min="4611" max="4611" width="0.81640625" hidden="1" customWidth="1"/>
    <col min="4612" max="4612" width="14.453125" hidden="1" customWidth="1"/>
    <col min="4613" max="4613" width="14.90625" hidden="1" customWidth="1"/>
    <col min="4614" max="4614" width="13.36328125" hidden="1" customWidth="1"/>
    <col min="4615" max="4616" width="10.453125" hidden="1" customWidth="1"/>
    <col min="4617" max="4618" width="13.36328125" hidden="1" customWidth="1"/>
    <col min="4619" max="4619" width="15.1796875" hidden="1" customWidth="1"/>
    <col min="4620" max="4620" width="14.81640625" hidden="1" customWidth="1"/>
    <col min="4621" max="4621" width="12.453125" hidden="1" customWidth="1"/>
    <col min="4622" max="4622" width="2.08984375" hidden="1" customWidth="1"/>
    <col min="4623" max="4623" width="44.54296875" hidden="1" customWidth="1"/>
    <col min="4624" max="4624" width="13.6328125" hidden="1" customWidth="1"/>
    <col min="4625" max="4625" width="13.08984375" hidden="1" customWidth="1"/>
    <col min="4626" max="4626" width="12.90625" hidden="1" customWidth="1"/>
    <col min="4627" max="4630" width="20.7265625" hidden="1" customWidth="1"/>
    <col min="4631" max="4631" width="0.54296875" hidden="1" customWidth="1"/>
    <col min="4632" max="4866" width="0" hidden="1" customWidth="1"/>
    <col min="4867" max="4867" width="0.81640625" hidden="1" customWidth="1"/>
    <col min="4868" max="4868" width="14.453125" hidden="1" customWidth="1"/>
    <col min="4869" max="4869" width="14.90625" hidden="1" customWidth="1"/>
    <col min="4870" max="4870" width="13.36328125" hidden="1" customWidth="1"/>
    <col min="4871" max="4872" width="10.453125" hidden="1" customWidth="1"/>
    <col min="4873" max="4874" width="13.36328125" hidden="1" customWidth="1"/>
    <col min="4875" max="4875" width="15.1796875" hidden="1" customWidth="1"/>
    <col min="4876" max="4876" width="14.81640625" hidden="1" customWidth="1"/>
    <col min="4877" max="4877" width="12.453125" hidden="1" customWidth="1"/>
    <col min="4878" max="4878" width="2.08984375" hidden="1" customWidth="1"/>
    <col min="4879" max="4879" width="44.54296875" hidden="1" customWidth="1"/>
    <col min="4880" max="4880" width="13.6328125" hidden="1" customWidth="1"/>
    <col min="4881" max="4881" width="13.08984375" hidden="1" customWidth="1"/>
    <col min="4882" max="4882" width="12.90625" hidden="1" customWidth="1"/>
    <col min="4883" max="4886" width="20.7265625" hidden="1" customWidth="1"/>
    <col min="4887" max="4887" width="0.54296875" hidden="1" customWidth="1"/>
    <col min="4888" max="5122" width="0" hidden="1" customWidth="1"/>
    <col min="5123" max="5123" width="0.81640625" hidden="1" customWidth="1"/>
    <col min="5124" max="5124" width="14.453125" hidden="1" customWidth="1"/>
    <col min="5125" max="5125" width="14.90625" hidden="1" customWidth="1"/>
    <col min="5126" max="5126" width="13.36328125" hidden="1" customWidth="1"/>
    <col min="5127" max="5128" width="10.453125" hidden="1" customWidth="1"/>
    <col min="5129" max="5130" width="13.36328125" hidden="1" customWidth="1"/>
    <col min="5131" max="5131" width="15.1796875" hidden="1" customWidth="1"/>
    <col min="5132" max="5132" width="14.81640625" hidden="1" customWidth="1"/>
    <col min="5133" max="5133" width="12.453125" hidden="1" customWidth="1"/>
    <col min="5134" max="5134" width="2.08984375" hidden="1" customWidth="1"/>
    <col min="5135" max="5135" width="44.54296875" hidden="1" customWidth="1"/>
    <col min="5136" max="5136" width="13.6328125" hidden="1" customWidth="1"/>
    <col min="5137" max="5137" width="13.08984375" hidden="1" customWidth="1"/>
    <col min="5138" max="5138" width="12.90625" hidden="1" customWidth="1"/>
    <col min="5139" max="5142" width="20.7265625" hidden="1" customWidth="1"/>
    <col min="5143" max="5143" width="0.54296875" hidden="1" customWidth="1"/>
    <col min="5144" max="5378" width="0" hidden="1" customWidth="1"/>
    <col min="5379" max="5379" width="0.81640625" hidden="1" customWidth="1"/>
    <col min="5380" max="5380" width="14.453125" hidden="1" customWidth="1"/>
    <col min="5381" max="5381" width="14.90625" hidden="1" customWidth="1"/>
    <col min="5382" max="5382" width="13.36328125" hidden="1" customWidth="1"/>
    <col min="5383" max="5384" width="10.453125" hidden="1" customWidth="1"/>
    <col min="5385" max="5386" width="13.36328125" hidden="1" customWidth="1"/>
    <col min="5387" max="5387" width="15.1796875" hidden="1" customWidth="1"/>
    <col min="5388" max="5388" width="14.81640625" hidden="1" customWidth="1"/>
    <col min="5389" max="5389" width="12.453125" hidden="1" customWidth="1"/>
    <col min="5390" max="5390" width="2.08984375" hidden="1" customWidth="1"/>
    <col min="5391" max="5391" width="44.54296875" hidden="1" customWidth="1"/>
    <col min="5392" max="5392" width="13.6328125" hidden="1" customWidth="1"/>
    <col min="5393" max="5393" width="13.08984375" hidden="1" customWidth="1"/>
    <col min="5394" max="5394" width="12.90625" hidden="1" customWidth="1"/>
    <col min="5395" max="5398" width="20.7265625" hidden="1" customWidth="1"/>
    <col min="5399" max="5399" width="0.54296875" hidden="1" customWidth="1"/>
    <col min="5400" max="5634" width="0" hidden="1" customWidth="1"/>
    <col min="5635" max="5635" width="0.81640625" hidden="1" customWidth="1"/>
    <col min="5636" max="5636" width="14.453125" hidden="1" customWidth="1"/>
    <col min="5637" max="5637" width="14.90625" hidden="1" customWidth="1"/>
    <col min="5638" max="5638" width="13.36328125" hidden="1" customWidth="1"/>
    <col min="5639" max="5640" width="10.453125" hidden="1" customWidth="1"/>
    <col min="5641" max="5642" width="13.36328125" hidden="1" customWidth="1"/>
    <col min="5643" max="5643" width="15.1796875" hidden="1" customWidth="1"/>
    <col min="5644" max="5644" width="14.81640625" hidden="1" customWidth="1"/>
    <col min="5645" max="5645" width="12.453125" hidden="1" customWidth="1"/>
    <col min="5646" max="5646" width="2.08984375" hidden="1" customWidth="1"/>
    <col min="5647" max="5647" width="44.54296875" hidden="1" customWidth="1"/>
    <col min="5648" max="5648" width="13.6328125" hidden="1" customWidth="1"/>
    <col min="5649" max="5649" width="13.08984375" hidden="1" customWidth="1"/>
    <col min="5650" max="5650" width="12.90625" hidden="1" customWidth="1"/>
    <col min="5651" max="5654" width="20.7265625" hidden="1" customWidth="1"/>
    <col min="5655" max="5655" width="0.54296875" hidden="1" customWidth="1"/>
    <col min="5656" max="5890" width="0" hidden="1" customWidth="1"/>
    <col min="5891" max="5891" width="0.81640625" hidden="1" customWidth="1"/>
    <col min="5892" max="5892" width="14.453125" hidden="1" customWidth="1"/>
    <col min="5893" max="5893" width="14.90625" hidden="1" customWidth="1"/>
    <col min="5894" max="5894" width="13.36328125" hidden="1" customWidth="1"/>
    <col min="5895" max="5896" width="10.453125" hidden="1" customWidth="1"/>
    <col min="5897" max="5898" width="13.36328125" hidden="1" customWidth="1"/>
    <col min="5899" max="5899" width="15.1796875" hidden="1" customWidth="1"/>
    <col min="5900" max="5900" width="14.81640625" hidden="1" customWidth="1"/>
    <col min="5901" max="5901" width="12.453125" hidden="1" customWidth="1"/>
    <col min="5902" max="5902" width="2.08984375" hidden="1" customWidth="1"/>
    <col min="5903" max="5903" width="44.54296875" hidden="1" customWidth="1"/>
    <col min="5904" max="5904" width="13.6328125" hidden="1" customWidth="1"/>
    <col min="5905" max="5905" width="13.08984375" hidden="1" customWidth="1"/>
    <col min="5906" max="5906" width="12.90625" hidden="1" customWidth="1"/>
    <col min="5907" max="5910" width="20.7265625" hidden="1" customWidth="1"/>
    <col min="5911" max="5911" width="0.54296875" hidden="1" customWidth="1"/>
    <col min="5912" max="6146" width="0" hidden="1" customWidth="1"/>
    <col min="6147" max="6147" width="0.81640625" hidden="1" customWidth="1"/>
    <col min="6148" max="6148" width="14.453125" hidden="1" customWidth="1"/>
    <col min="6149" max="6149" width="14.90625" hidden="1" customWidth="1"/>
    <col min="6150" max="6150" width="13.36328125" hidden="1" customWidth="1"/>
    <col min="6151" max="6152" width="10.453125" hidden="1" customWidth="1"/>
    <col min="6153" max="6154" width="13.36328125" hidden="1" customWidth="1"/>
    <col min="6155" max="6155" width="15.1796875" hidden="1" customWidth="1"/>
    <col min="6156" max="6156" width="14.81640625" hidden="1" customWidth="1"/>
    <col min="6157" max="6157" width="12.453125" hidden="1" customWidth="1"/>
    <col min="6158" max="6158" width="2.08984375" hidden="1" customWidth="1"/>
    <col min="6159" max="6159" width="44.54296875" hidden="1" customWidth="1"/>
    <col min="6160" max="6160" width="13.6328125" hidden="1" customWidth="1"/>
    <col min="6161" max="6161" width="13.08984375" hidden="1" customWidth="1"/>
    <col min="6162" max="6162" width="12.90625" hidden="1" customWidth="1"/>
    <col min="6163" max="6166" width="20.7265625" hidden="1" customWidth="1"/>
    <col min="6167" max="6167" width="0.54296875" hidden="1" customWidth="1"/>
    <col min="6168" max="6402" width="0" hidden="1" customWidth="1"/>
    <col min="6403" max="6403" width="0.81640625" hidden="1" customWidth="1"/>
    <col min="6404" max="6404" width="14.453125" hidden="1" customWidth="1"/>
    <col min="6405" max="6405" width="14.90625" hidden="1" customWidth="1"/>
    <col min="6406" max="6406" width="13.36328125" hidden="1" customWidth="1"/>
    <col min="6407" max="6408" width="10.453125" hidden="1" customWidth="1"/>
    <col min="6409" max="6410" width="13.36328125" hidden="1" customWidth="1"/>
    <col min="6411" max="6411" width="15.1796875" hidden="1" customWidth="1"/>
    <col min="6412" max="6412" width="14.81640625" hidden="1" customWidth="1"/>
    <col min="6413" max="6413" width="12.453125" hidden="1" customWidth="1"/>
    <col min="6414" max="6414" width="2.08984375" hidden="1" customWidth="1"/>
    <col min="6415" max="6415" width="44.54296875" hidden="1" customWidth="1"/>
    <col min="6416" max="6416" width="13.6328125" hidden="1" customWidth="1"/>
    <col min="6417" max="6417" width="13.08984375" hidden="1" customWidth="1"/>
    <col min="6418" max="6418" width="12.90625" hidden="1" customWidth="1"/>
    <col min="6419" max="6422" width="20.7265625" hidden="1" customWidth="1"/>
    <col min="6423" max="6423" width="0.54296875" hidden="1" customWidth="1"/>
    <col min="6424" max="6658" width="0" hidden="1" customWidth="1"/>
    <col min="6659" max="6659" width="0.81640625" hidden="1" customWidth="1"/>
    <col min="6660" max="6660" width="14.453125" hidden="1" customWidth="1"/>
    <col min="6661" max="6661" width="14.90625" hidden="1" customWidth="1"/>
    <col min="6662" max="6662" width="13.36328125" hidden="1" customWidth="1"/>
    <col min="6663" max="6664" width="10.453125" hidden="1" customWidth="1"/>
    <col min="6665" max="6666" width="13.36328125" hidden="1" customWidth="1"/>
    <col min="6667" max="6667" width="15.1796875" hidden="1" customWidth="1"/>
    <col min="6668" max="6668" width="14.81640625" hidden="1" customWidth="1"/>
    <col min="6669" max="6669" width="12.453125" hidden="1" customWidth="1"/>
    <col min="6670" max="6670" width="2.08984375" hidden="1" customWidth="1"/>
    <col min="6671" max="6671" width="44.54296875" hidden="1" customWidth="1"/>
    <col min="6672" max="6672" width="13.6328125" hidden="1" customWidth="1"/>
    <col min="6673" max="6673" width="13.08984375" hidden="1" customWidth="1"/>
    <col min="6674" max="6674" width="12.90625" hidden="1" customWidth="1"/>
    <col min="6675" max="6678" width="20.7265625" hidden="1" customWidth="1"/>
    <col min="6679" max="6679" width="0.54296875" hidden="1" customWidth="1"/>
    <col min="6680" max="6914" width="0" hidden="1" customWidth="1"/>
    <col min="6915" max="6915" width="0.81640625" hidden="1" customWidth="1"/>
    <col min="6916" max="6916" width="14.453125" hidden="1" customWidth="1"/>
    <col min="6917" max="6917" width="14.90625" hidden="1" customWidth="1"/>
    <col min="6918" max="6918" width="13.36328125" hidden="1" customWidth="1"/>
    <col min="6919" max="6920" width="10.453125" hidden="1" customWidth="1"/>
    <col min="6921" max="6922" width="13.36328125" hidden="1" customWidth="1"/>
    <col min="6923" max="6923" width="15.1796875" hidden="1" customWidth="1"/>
    <col min="6924" max="6924" width="14.81640625" hidden="1" customWidth="1"/>
    <col min="6925" max="6925" width="12.453125" hidden="1" customWidth="1"/>
    <col min="6926" max="6926" width="2.08984375" hidden="1" customWidth="1"/>
    <col min="6927" max="6927" width="44.54296875" hidden="1" customWidth="1"/>
    <col min="6928" max="6928" width="13.6328125" hidden="1" customWidth="1"/>
    <col min="6929" max="6929" width="13.08984375" hidden="1" customWidth="1"/>
    <col min="6930" max="6930" width="12.90625" hidden="1" customWidth="1"/>
    <col min="6931" max="6934" width="20.7265625" hidden="1" customWidth="1"/>
    <col min="6935" max="6935" width="0.54296875" hidden="1" customWidth="1"/>
    <col min="6936" max="7170" width="0" hidden="1" customWidth="1"/>
    <col min="7171" max="7171" width="0.81640625" hidden="1" customWidth="1"/>
    <col min="7172" max="7172" width="14.453125" hidden="1" customWidth="1"/>
    <col min="7173" max="7173" width="14.90625" hidden="1" customWidth="1"/>
    <col min="7174" max="7174" width="13.36328125" hidden="1" customWidth="1"/>
    <col min="7175" max="7176" width="10.453125" hidden="1" customWidth="1"/>
    <col min="7177" max="7178" width="13.36328125" hidden="1" customWidth="1"/>
    <col min="7179" max="7179" width="15.1796875" hidden="1" customWidth="1"/>
    <col min="7180" max="7180" width="14.81640625" hidden="1" customWidth="1"/>
    <col min="7181" max="7181" width="12.453125" hidden="1" customWidth="1"/>
    <col min="7182" max="7182" width="2.08984375" hidden="1" customWidth="1"/>
    <col min="7183" max="7183" width="44.54296875" hidden="1" customWidth="1"/>
    <col min="7184" max="7184" width="13.6328125" hidden="1" customWidth="1"/>
    <col min="7185" max="7185" width="13.08984375" hidden="1" customWidth="1"/>
    <col min="7186" max="7186" width="12.90625" hidden="1" customWidth="1"/>
    <col min="7187" max="7190" width="20.7265625" hidden="1" customWidth="1"/>
    <col min="7191" max="7191" width="0.54296875" hidden="1" customWidth="1"/>
    <col min="7192" max="7426" width="0" hidden="1" customWidth="1"/>
    <col min="7427" max="7427" width="0.81640625" hidden="1" customWidth="1"/>
    <col min="7428" max="7428" width="14.453125" hidden="1" customWidth="1"/>
    <col min="7429" max="7429" width="14.90625" hidden="1" customWidth="1"/>
    <col min="7430" max="7430" width="13.36328125" hidden="1" customWidth="1"/>
    <col min="7431" max="7432" width="10.453125" hidden="1" customWidth="1"/>
    <col min="7433" max="7434" width="13.36328125" hidden="1" customWidth="1"/>
    <col min="7435" max="7435" width="15.1796875" hidden="1" customWidth="1"/>
    <col min="7436" max="7436" width="14.81640625" hidden="1" customWidth="1"/>
    <col min="7437" max="7437" width="12.453125" hidden="1" customWidth="1"/>
    <col min="7438" max="7438" width="2.08984375" hidden="1" customWidth="1"/>
    <col min="7439" max="7439" width="44.54296875" hidden="1" customWidth="1"/>
    <col min="7440" max="7440" width="13.6328125" hidden="1" customWidth="1"/>
    <col min="7441" max="7441" width="13.08984375" hidden="1" customWidth="1"/>
    <col min="7442" max="7442" width="12.90625" hidden="1" customWidth="1"/>
    <col min="7443" max="7446" width="20.7265625" hidden="1" customWidth="1"/>
    <col min="7447" max="7447" width="0.54296875" hidden="1" customWidth="1"/>
    <col min="7448" max="7682" width="0" hidden="1" customWidth="1"/>
    <col min="7683" max="7683" width="0.81640625" hidden="1" customWidth="1"/>
    <col min="7684" max="7684" width="14.453125" hidden="1" customWidth="1"/>
    <col min="7685" max="7685" width="14.90625" hidden="1" customWidth="1"/>
    <col min="7686" max="7686" width="13.36328125" hidden="1" customWidth="1"/>
    <col min="7687" max="7688" width="10.453125" hidden="1" customWidth="1"/>
    <col min="7689" max="7690" width="13.36328125" hidden="1" customWidth="1"/>
    <col min="7691" max="7691" width="15.1796875" hidden="1" customWidth="1"/>
    <col min="7692" max="7692" width="14.81640625" hidden="1" customWidth="1"/>
    <col min="7693" max="7693" width="12.453125" hidden="1" customWidth="1"/>
    <col min="7694" max="7694" width="2.08984375" hidden="1" customWidth="1"/>
    <col min="7695" max="7695" width="44.54296875" hidden="1" customWidth="1"/>
    <col min="7696" max="7696" width="13.6328125" hidden="1" customWidth="1"/>
    <col min="7697" max="7697" width="13.08984375" hidden="1" customWidth="1"/>
    <col min="7698" max="7698" width="12.90625" hidden="1" customWidth="1"/>
    <col min="7699" max="7702" width="20.7265625" hidden="1" customWidth="1"/>
    <col min="7703" max="7703" width="0.54296875" hidden="1" customWidth="1"/>
    <col min="7704" max="7938" width="0" hidden="1" customWidth="1"/>
    <col min="7939" max="7939" width="0.81640625" hidden="1" customWidth="1"/>
    <col min="7940" max="7940" width="14.453125" hidden="1" customWidth="1"/>
    <col min="7941" max="7941" width="14.90625" hidden="1" customWidth="1"/>
    <col min="7942" max="7942" width="13.36328125" hidden="1" customWidth="1"/>
    <col min="7943" max="7944" width="10.453125" hidden="1" customWidth="1"/>
    <col min="7945" max="7946" width="13.36328125" hidden="1" customWidth="1"/>
    <col min="7947" max="7947" width="15.1796875" hidden="1" customWidth="1"/>
    <col min="7948" max="7948" width="14.81640625" hidden="1" customWidth="1"/>
    <col min="7949" max="7949" width="12.453125" hidden="1" customWidth="1"/>
    <col min="7950" max="7950" width="2.08984375" hidden="1" customWidth="1"/>
    <col min="7951" max="7951" width="44.54296875" hidden="1" customWidth="1"/>
    <col min="7952" max="7952" width="13.6328125" hidden="1" customWidth="1"/>
    <col min="7953" max="7953" width="13.08984375" hidden="1" customWidth="1"/>
    <col min="7954" max="7954" width="12.90625" hidden="1" customWidth="1"/>
    <col min="7955" max="7958" width="20.7265625" hidden="1" customWidth="1"/>
    <col min="7959" max="7959" width="0.54296875" hidden="1" customWidth="1"/>
    <col min="7960" max="8194" width="0" hidden="1" customWidth="1"/>
    <col min="8195" max="8195" width="0.81640625" hidden="1" customWidth="1"/>
    <col min="8196" max="8196" width="14.453125" hidden="1" customWidth="1"/>
    <col min="8197" max="8197" width="14.90625" hidden="1" customWidth="1"/>
    <col min="8198" max="8198" width="13.36328125" hidden="1" customWidth="1"/>
    <col min="8199" max="8200" width="10.453125" hidden="1" customWidth="1"/>
    <col min="8201" max="8202" width="13.36328125" hidden="1" customWidth="1"/>
    <col min="8203" max="8203" width="15.1796875" hidden="1" customWidth="1"/>
    <col min="8204" max="8204" width="14.81640625" hidden="1" customWidth="1"/>
    <col min="8205" max="8205" width="12.453125" hidden="1" customWidth="1"/>
    <col min="8206" max="8206" width="2.08984375" hidden="1" customWidth="1"/>
    <col min="8207" max="8207" width="44.54296875" hidden="1" customWidth="1"/>
    <col min="8208" max="8208" width="13.6328125" hidden="1" customWidth="1"/>
    <col min="8209" max="8209" width="13.08984375" hidden="1" customWidth="1"/>
    <col min="8210" max="8210" width="12.90625" hidden="1" customWidth="1"/>
    <col min="8211" max="8214" width="20.7265625" hidden="1" customWidth="1"/>
    <col min="8215" max="8215" width="0.54296875" hidden="1" customWidth="1"/>
    <col min="8216" max="8450" width="0" hidden="1" customWidth="1"/>
    <col min="8451" max="8451" width="0.81640625" hidden="1" customWidth="1"/>
    <col min="8452" max="8452" width="14.453125" hidden="1" customWidth="1"/>
    <col min="8453" max="8453" width="14.90625" hidden="1" customWidth="1"/>
    <col min="8454" max="8454" width="13.36328125" hidden="1" customWidth="1"/>
    <col min="8455" max="8456" width="10.453125" hidden="1" customWidth="1"/>
    <col min="8457" max="8458" width="13.36328125" hidden="1" customWidth="1"/>
    <col min="8459" max="8459" width="15.1796875" hidden="1" customWidth="1"/>
    <col min="8460" max="8460" width="14.81640625" hidden="1" customWidth="1"/>
    <col min="8461" max="8461" width="12.453125" hidden="1" customWidth="1"/>
    <col min="8462" max="8462" width="2.08984375" hidden="1" customWidth="1"/>
    <col min="8463" max="8463" width="44.54296875" hidden="1" customWidth="1"/>
    <col min="8464" max="8464" width="13.6328125" hidden="1" customWidth="1"/>
    <col min="8465" max="8465" width="13.08984375" hidden="1" customWidth="1"/>
    <col min="8466" max="8466" width="12.90625" hidden="1" customWidth="1"/>
    <col min="8467" max="8470" width="20.7265625" hidden="1" customWidth="1"/>
    <col min="8471" max="8471" width="0.54296875" hidden="1" customWidth="1"/>
    <col min="8472" max="8706" width="0" hidden="1" customWidth="1"/>
    <col min="8707" max="8707" width="0.81640625" hidden="1" customWidth="1"/>
    <col min="8708" max="8708" width="14.453125" hidden="1" customWidth="1"/>
    <col min="8709" max="8709" width="14.90625" hidden="1" customWidth="1"/>
    <col min="8710" max="8710" width="13.36328125" hidden="1" customWidth="1"/>
    <col min="8711" max="8712" width="10.453125" hidden="1" customWidth="1"/>
    <col min="8713" max="8714" width="13.36328125" hidden="1" customWidth="1"/>
    <col min="8715" max="8715" width="15.1796875" hidden="1" customWidth="1"/>
    <col min="8716" max="8716" width="14.81640625" hidden="1" customWidth="1"/>
    <col min="8717" max="8717" width="12.453125" hidden="1" customWidth="1"/>
    <col min="8718" max="8718" width="2.08984375" hidden="1" customWidth="1"/>
    <col min="8719" max="8719" width="44.54296875" hidden="1" customWidth="1"/>
    <col min="8720" max="8720" width="13.6328125" hidden="1" customWidth="1"/>
    <col min="8721" max="8721" width="13.08984375" hidden="1" customWidth="1"/>
    <col min="8722" max="8722" width="12.90625" hidden="1" customWidth="1"/>
    <col min="8723" max="8726" width="20.7265625" hidden="1" customWidth="1"/>
    <col min="8727" max="8727" width="0.54296875" hidden="1" customWidth="1"/>
    <col min="8728" max="8962" width="0" hidden="1" customWidth="1"/>
    <col min="8963" max="8963" width="0.81640625" hidden="1" customWidth="1"/>
    <col min="8964" max="8964" width="14.453125" hidden="1" customWidth="1"/>
    <col min="8965" max="8965" width="14.90625" hidden="1" customWidth="1"/>
    <col min="8966" max="8966" width="13.36328125" hidden="1" customWidth="1"/>
    <col min="8967" max="8968" width="10.453125" hidden="1" customWidth="1"/>
    <col min="8969" max="8970" width="13.36328125" hidden="1" customWidth="1"/>
    <col min="8971" max="8971" width="15.1796875" hidden="1" customWidth="1"/>
    <col min="8972" max="8972" width="14.81640625" hidden="1" customWidth="1"/>
    <col min="8973" max="8973" width="12.453125" hidden="1" customWidth="1"/>
    <col min="8974" max="8974" width="2.08984375" hidden="1" customWidth="1"/>
    <col min="8975" max="8975" width="44.54296875" hidden="1" customWidth="1"/>
    <col min="8976" max="8976" width="13.6328125" hidden="1" customWidth="1"/>
    <col min="8977" max="8977" width="13.08984375" hidden="1" customWidth="1"/>
    <col min="8978" max="8978" width="12.90625" hidden="1" customWidth="1"/>
    <col min="8979" max="8982" width="20.7265625" hidden="1" customWidth="1"/>
    <col min="8983" max="8983" width="0.54296875" hidden="1" customWidth="1"/>
    <col min="8984" max="9218" width="0" hidden="1" customWidth="1"/>
    <col min="9219" max="9219" width="0.81640625" hidden="1" customWidth="1"/>
    <col min="9220" max="9220" width="14.453125" hidden="1" customWidth="1"/>
    <col min="9221" max="9221" width="14.90625" hidden="1" customWidth="1"/>
    <col min="9222" max="9222" width="13.36328125" hidden="1" customWidth="1"/>
    <col min="9223" max="9224" width="10.453125" hidden="1" customWidth="1"/>
    <col min="9225" max="9226" width="13.36328125" hidden="1" customWidth="1"/>
    <col min="9227" max="9227" width="15.1796875" hidden="1" customWidth="1"/>
    <col min="9228" max="9228" width="14.81640625" hidden="1" customWidth="1"/>
    <col min="9229" max="9229" width="12.453125" hidden="1" customWidth="1"/>
    <col min="9230" max="9230" width="2.08984375" hidden="1" customWidth="1"/>
    <col min="9231" max="9231" width="44.54296875" hidden="1" customWidth="1"/>
    <col min="9232" max="9232" width="13.6328125" hidden="1" customWidth="1"/>
    <col min="9233" max="9233" width="13.08984375" hidden="1" customWidth="1"/>
    <col min="9234" max="9234" width="12.90625" hidden="1" customWidth="1"/>
    <col min="9235" max="9238" width="20.7265625" hidden="1" customWidth="1"/>
    <col min="9239" max="9239" width="0.54296875" hidden="1" customWidth="1"/>
    <col min="9240" max="9474" width="0" hidden="1" customWidth="1"/>
    <col min="9475" max="9475" width="0.81640625" hidden="1" customWidth="1"/>
    <col min="9476" max="9476" width="14.453125" hidden="1" customWidth="1"/>
    <col min="9477" max="9477" width="14.90625" hidden="1" customWidth="1"/>
    <col min="9478" max="9478" width="13.36328125" hidden="1" customWidth="1"/>
    <col min="9479" max="9480" width="10.453125" hidden="1" customWidth="1"/>
    <col min="9481" max="9482" width="13.36328125" hidden="1" customWidth="1"/>
    <col min="9483" max="9483" width="15.1796875" hidden="1" customWidth="1"/>
    <col min="9484" max="9484" width="14.81640625" hidden="1" customWidth="1"/>
    <col min="9485" max="9485" width="12.453125" hidden="1" customWidth="1"/>
    <col min="9486" max="9486" width="2.08984375" hidden="1" customWidth="1"/>
    <col min="9487" max="9487" width="44.54296875" hidden="1" customWidth="1"/>
    <col min="9488" max="9488" width="13.6328125" hidden="1" customWidth="1"/>
    <col min="9489" max="9489" width="13.08984375" hidden="1" customWidth="1"/>
    <col min="9490" max="9490" width="12.90625" hidden="1" customWidth="1"/>
    <col min="9491" max="9494" width="20.7265625" hidden="1" customWidth="1"/>
    <col min="9495" max="9495" width="0.54296875" hidden="1" customWidth="1"/>
    <col min="9496" max="9730" width="0" hidden="1" customWidth="1"/>
    <col min="9731" max="9731" width="0.81640625" hidden="1" customWidth="1"/>
    <col min="9732" max="9732" width="14.453125" hidden="1" customWidth="1"/>
    <col min="9733" max="9733" width="14.90625" hidden="1" customWidth="1"/>
    <col min="9734" max="9734" width="13.36328125" hidden="1" customWidth="1"/>
    <col min="9735" max="9736" width="10.453125" hidden="1" customWidth="1"/>
    <col min="9737" max="9738" width="13.36328125" hidden="1" customWidth="1"/>
    <col min="9739" max="9739" width="15.1796875" hidden="1" customWidth="1"/>
    <col min="9740" max="9740" width="14.81640625" hidden="1" customWidth="1"/>
    <col min="9741" max="9741" width="12.453125" hidden="1" customWidth="1"/>
    <col min="9742" max="9742" width="2.08984375" hidden="1" customWidth="1"/>
    <col min="9743" max="9743" width="44.54296875" hidden="1" customWidth="1"/>
    <col min="9744" max="9744" width="13.6328125" hidden="1" customWidth="1"/>
    <col min="9745" max="9745" width="13.08984375" hidden="1" customWidth="1"/>
    <col min="9746" max="9746" width="12.90625" hidden="1" customWidth="1"/>
    <col min="9747" max="9750" width="20.7265625" hidden="1" customWidth="1"/>
    <col min="9751" max="9751" width="0.54296875" hidden="1" customWidth="1"/>
    <col min="9752" max="9986" width="0" hidden="1" customWidth="1"/>
    <col min="9987" max="9987" width="0.81640625" hidden="1" customWidth="1"/>
    <col min="9988" max="9988" width="14.453125" hidden="1" customWidth="1"/>
    <col min="9989" max="9989" width="14.90625" hidden="1" customWidth="1"/>
    <col min="9990" max="9990" width="13.36328125" hidden="1" customWidth="1"/>
    <col min="9991" max="9992" width="10.453125" hidden="1" customWidth="1"/>
    <col min="9993" max="9994" width="13.36328125" hidden="1" customWidth="1"/>
    <col min="9995" max="9995" width="15.1796875" hidden="1" customWidth="1"/>
    <col min="9996" max="9996" width="14.81640625" hidden="1" customWidth="1"/>
    <col min="9997" max="9997" width="12.453125" hidden="1" customWidth="1"/>
    <col min="9998" max="9998" width="2.08984375" hidden="1" customWidth="1"/>
    <col min="9999" max="9999" width="44.54296875" hidden="1" customWidth="1"/>
    <col min="10000" max="10000" width="13.6328125" hidden="1" customWidth="1"/>
    <col min="10001" max="10001" width="13.08984375" hidden="1" customWidth="1"/>
    <col min="10002" max="10002" width="12.90625" hidden="1" customWidth="1"/>
    <col min="10003" max="10006" width="20.7265625" hidden="1" customWidth="1"/>
    <col min="10007" max="10007" width="0.54296875" hidden="1" customWidth="1"/>
    <col min="10008" max="10242" width="0" hidden="1" customWidth="1"/>
    <col min="10243" max="10243" width="0.81640625" hidden="1" customWidth="1"/>
    <col min="10244" max="10244" width="14.453125" hidden="1" customWidth="1"/>
    <col min="10245" max="10245" width="14.90625" hidden="1" customWidth="1"/>
    <col min="10246" max="10246" width="13.36328125" hidden="1" customWidth="1"/>
    <col min="10247" max="10248" width="10.453125" hidden="1" customWidth="1"/>
    <col min="10249" max="10250" width="13.36328125" hidden="1" customWidth="1"/>
    <col min="10251" max="10251" width="15.1796875" hidden="1" customWidth="1"/>
    <col min="10252" max="10252" width="14.81640625" hidden="1" customWidth="1"/>
    <col min="10253" max="10253" width="12.453125" hidden="1" customWidth="1"/>
    <col min="10254" max="10254" width="2.08984375" hidden="1" customWidth="1"/>
    <col min="10255" max="10255" width="44.54296875" hidden="1" customWidth="1"/>
    <col min="10256" max="10256" width="13.6328125" hidden="1" customWidth="1"/>
    <col min="10257" max="10257" width="13.08984375" hidden="1" customWidth="1"/>
    <col min="10258" max="10258" width="12.90625" hidden="1" customWidth="1"/>
    <col min="10259" max="10262" width="20.7265625" hidden="1" customWidth="1"/>
    <col min="10263" max="10263" width="0.54296875" hidden="1" customWidth="1"/>
    <col min="10264" max="10498" width="0" hidden="1" customWidth="1"/>
    <col min="10499" max="10499" width="0.81640625" hidden="1" customWidth="1"/>
    <col min="10500" max="10500" width="14.453125" hidden="1" customWidth="1"/>
    <col min="10501" max="10501" width="14.90625" hidden="1" customWidth="1"/>
    <col min="10502" max="10502" width="13.36328125" hidden="1" customWidth="1"/>
    <col min="10503" max="10504" width="10.453125" hidden="1" customWidth="1"/>
    <col min="10505" max="10506" width="13.36328125" hidden="1" customWidth="1"/>
    <col min="10507" max="10507" width="15.1796875" hidden="1" customWidth="1"/>
    <col min="10508" max="10508" width="14.81640625" hidden="1" customWidth="1"/>
    <col min="10509" max="10509" width="12.453125" hidden="1" customWidth="1"/>
    <col min="10510" max="10510" width="2.08984375" hidden="1" customWidth="1"/>
    <col min="10511" max="10511" width="44.54296875" hidden="1" customWidth="1"/>
    <col min="10512" max="10512" width="13.6328125" hidden="1" customWidth="1"/>
    <col min="10513" max="10513" width="13.08984375" hidden="1" customWidth="1"/>
    <col min="10514" max="10514" width="12.90625" hidden="1" customWidth="1"/>
    <col min="10515" max="10518" width="20.7265625" hidden="1" customWidth="1"/>
    <col min="10519" max="10519" width="0.54296875" hidden="1" customWidth="1"/>
    <col min="10520" max="10754" width="0" hidden="1" customWidth="1"/>
    <col min="10755" max="10755" width="0.81640625" hidden="1" customWidth="1"/>
    <col min="10756" max="10756" width="14.453125" hidden="1" customWidth="1"/>
    <col min="10757" max="10757" width="14.90625" hidden="1" customWidth="1"/>
    <col min="10758" max="10758" width="13.36328125" hidden="1" customWidth="1"/>
    <col min="10759" max="10760" width="10.453125" hidden="1" customWidth="1"/>
    <col min="10761" max="10762" width="13.36328125" hidden="1" customWidth="1"/>
    <col min="10763" max="10763" width="15.1796875" hidden="1" customWidth="1"/>
    <col min="10764" max="10764" width="14.81640625" hidden="1" customWidth="1"/>
    <col min="10765" max="10765" width="12.453125" hidden="1" customWidth="1"/>
    <col min="10766" max="10766" width="2.08984375" hidden="1" customWidth="1"/>
    <col min="10767" max="10767" width="44.54296875" hidden="1" customWidth="1"/>
    <col min="10768" max="10768" width="13.6328125" hidden="1" customWidth="1"/>
    <col min="10769" max="10769" width="13.08984375" hidden="1" customWidth="1"/>
    <col min="10770" max="10770" width="12.90625" hidden="1" customWidth="1"/>
    <col min="10771" max="10774" width="20.7265625" hidden="1" customWidth="1"/>
    <col min="10775" max="10775" width="0.54296875" hidden="1" customWidth="1"/>
    <col min="10776" max="11010" width="0" hidden="1" customWidth="1"/>
    <col min="11011" max="11011" width="0.81640625" hidden="1" customWidth="1"/>
    <col min="11012" max="11012" width="14.453125" hidden="1" customWidth="1"/>
    <col min="11013" max="11013" width="14.90625" hidden="1" customWidth="1"/>
    <col min="11014" max="11014" width="13.36328125" hidden="1" customWidth="1"/>
    <col min="11015" max="11016" width="10.453125" hidden="1" customWidth="1"/>
    <col min="11017" max="11018" width="13.36328125" hidden="1" customWidth="1"/>
    <col min="11019" max="11019" width="15.1796875" hidden="1" customWidth="1"/>
    <col min="11020" max="11020" width="14.81640625" hidden="1" customWidth="1"/>
    <col min="11021" max="11021" width="12.453125" hidden="1" customWidth="1"/>
    <col min="11022" max="11022" width="2.08984375" hidden="1" customWidth="1"/>
    <col min="11023" max="11023" width="44.54296875" hidden="1" customWidth="1"/>
    <col min="11024" max="11024" width="13.6328125" hidden="1" customWidth="1"/>
    <col min="11025" max="11025" width="13.08984375" hidden="1" customWidth="1"/>
    <col min="11026" max="11026" width="12.90625" hidden="1" customWidth="1"/>
    <col min="11027" max="11030" width="20.7265625" hidden="1" customWidth="1"/>
    <col min="11031" max="11031" width="0.54296875" hidden="1" customWidth="1"/>
    <col min="11032" max="11266" width="0" hidden="1" customWidth="1"/>
    <col min="11267" max="11267" width="0.81640625" hidden="1" customWidth="1"/>
    <col min="11268" max="11268" width="14.453125" hidden="1" customWidth="1"/>
    <col min="11269" max="11269" width="14.90625" hidden="1" customWidth="1"/>
    <col min="11270" max="11270" width="13.36328125" hidden="1" customWidth="1"/>
    <col min="11271" max="11272" width="10.453125" hidden="1" customWidth="1"/>
    <col min="11273" max="11274" width="13.36328125" hidden="1" customWidth="1"/>
    <col min="11275" max="11275" width="15.1796875" hidden="1" customWidth="1"/>
    <col min="11276" max="11276" width="14.81640625" hidden="1" customWidth="1"/>
    <col min="11277" max="11277" width="12.453125" hidden="1" customWidth="1"/>
    <col min="11278" max="11278" width="2.08984375" hidden="1" customWidth="1"/>
    <col min="11279" max="11279" width="44.54296875" hidden="1" customWidth="1"/>
    <col min="11280" max="11280" width="13.6328125" hidden="1" customWidth="1"/>
    <col min="11281" max="11281" width="13.08984375" hidden="1" customWidth="1"/>
    <col min="11282" max="11282" width="12.90625" hidden="1" customWidth="1"/>
    <col min="11283" max="11286" width="20.7265625" hidden="1" customWidth="1"/>
    <col min="11287" max="11287" width="0.54296875" hidden="1" customWidth="1"/>
    <col min="11288" max="11522" width="0" hidden="1" customWidth="1"/>
    <col min="11523" max="11523" width="0.81640625" hidden="1" customWidth="1"/>
    <col min="11524" max="11524" width="14.453125" hidden="1" customWidth="1"/>
    <col min="11525" max="11525" width="14.90625" hidden="1" customWidth="1"/>
    <col min="11526" max="11526" width="13.36328125" hidden="1" customWidth="1"/>
    <col min="11527" max="11528" width="10.453125" hidden="1" customWidth="1"/>
    <col min="11529" max="11530" width="13.36328125" hidden="1" customWidth="1"/>
    <col min="11531" max="11531" width="15.1796875" hidden="1" customWidth="1"/>
    <col min="11532" max="11532" width="14.81640625" hidden="1" customWidth="1"/>
    <col min="11533" max="11533" width="12.453125" hidden="1" customWidth="1"/>
    <col min="11534" max="11534" width="2.08984375" hidden="1" customWidth="1"/>
    <col min="11535" max="11535" width="44.54296875" hidden="1" customWidth="1"/>
    <col min="11536" max="11536" width="13.6328125" hidden="1" customWidth="1"/>
    <col min="11537" max="11537" width="13.08984375" hidden="1" customWidth="1"/>
    <col min="11538" max="11538" width="12.90625" hidden="1" customWidth="1"/>
    <col min="11539" max="11542" width="20.7265625" hidden="1" customWidth="1"/>
    <col min="11543" max="11543" width="0.54296875" hidden="1" customWidth="1"/>
    <col min="11544" max="11778" width="0" hidden="1" customWidth="1"/>
    <col min="11779" max="11779" width="0.81640625" hidden="1" customWidth="1"/>
    <col min="11780" max="11780" width="14.453125" hidden="1" customWidth="1"/>
    <col min="11781" max="11781" width="14.90625" hidden="1" customWidth="1"/>
    <col min="11782" max="11782" width="13.36328125" hidden="1" customWidth="1"/>
    <col min="11783" max="11784" width="10.453125" hidden="1" customWidth="1"/>
    <col min="11785" max="11786" width="13.36328125" hidden="1" customWidth="1"/>
    <col min="11787" max="11787" width="15.1796875" hidden="1" customWidth="1"/>
    <col min="11788" max="11788" width="14.81640625" hidden="1" customWidth="1"/>
    <col min="11789" max="11789" width="12.453125" hidden="1" customWidth="1"/>
    <col min="11790" max="11790" width="2.08984375" hidden="1" customWidth="1"/>
    <col min="11791" max="11791" width="44.54296875" hidden="1" customWidth="1"/>
    <col min="11792" max="11792" width="13.6328125" hidden="1" customWidth="1"/>
    <col min="11793" max="11793" width="13.08984375" hidden="1" customWidth="1"/>
    <col min="11794" max="11794" width="12.90625" hidden="1" customWidth="1"/>
    <col min="11795" max="11798" width="20.7265625" hidden="1" customWidth="1"/>
    <col min="11799" max="11799" width="0.54296875" hidden="1" customWidth="1"/>
    <col min="11800" max="12034" width="0" hidden="1" customWidth="1"/>
    <col min="12035" max="12035" width="0.81640625" hidden="1" customWidth="1"/>
    <col min="12036" max="12036" width="14.453125" hidden="1" customWidth="1"/>
    <col min="12037" max="12037" width="14.90625" hidden="1" customWidth="1"/>
    <col min="12038" max="12038" width="13.36328125" hidden="1" customWidth="1"/>
    <col min="12039" max="12040" width="10.453125" hidden="1" customWidth="1"/>
    <col min="12041" max="12042" width="13.36328125" hidden="1" customWidth="1"/>
    <col min="12043" max="12043" width="15.1796875" hidden="1" customWidth="1"/>
    <col min="12044" max="12044" width="14.81640625" hidden="1" customWidth="1"/>
    <col min="12045" max="12045" width="12.453125" hidden="1" customWidth="1"/>
    <col min="12046" max="12046" width="2.08984375" hidden="1" customWidth="1"/>
    <col min="12047" max="12047" width="44.54296875" hidden="1" customWidth="1"/>
    <col min="12048" max="12048" width="13.6328125" hidden="1" customWidth="1"/>
    <col min="12049" max="12049" width="13.08984375" hidden="1" customWidth="1"/>
    <col min="12050" max="12050" width="12.90625" hidden="1" customWidth="1"/>
    <col min="12051" max="12054" width="20.7265625" hidden="1" customWidth="1"/>
    <col min="12055" max="12055" width="0.54296875" hidden="1" customWidth="1"/>
    <col min="12056" max="12290" width="0" hidden="1" customWidth="1"/>
    <col min="12291" max="12291" width="0.81640625" hidden="1" customWidth="1"/>
    <col min="12292" max="12292" width="14.453125" hidden="1" customWidth="1"/>
    <col min="12293" max="12293" width="14.90625" hidden="1" customWidth="1"/>
    <col min="12294" max="12294" width="13.36328125" hidden="1" customWidth="1"/>
    <col min="12295" max="12296" width="10.453125" hidden="1" customWidth="1"/>
    <col min="12297" max="12298" width="13.36328125" hidden="1" customWidth="1"/>
    <col min="12299" max="12299" width="15.1796875" hidden="1" customWidth="1"/>
    <col min="12300" max="12300" width="14.81640625" hidden="1" customWidth="1"/>
    <col min="12301" max="12301" width="12.453125" hidden="1" customWidth="1"/>
    <col min="12302" max="12302" width="2.08984375" hidden="1" customWidth="1"/>
    <col min="12303" max="12303" width="44.54296875" hidden="1" customWidth="1"/>
    <col min="12304" max="12304" width="13.6328125" hidden="1" customWidth="1"/>
    <col min="12305" max="12305" width="13.08984375" hidden="1" customWidth="1"/>
    <col min="12306" max="12306" width="12.90625" hidden="1" customWidth="1"/>
    <col min="12307" max="12310" width="20.7265625" hidden="1" customWidth="1"/>
    <col min="12311" max="12311" width="0.54296875" hidden="1" customWidth="1"/>
    <col min="12312" max="12546" width="0" hidden="1" customWidth="1"/>
    <col min="12547" max="12547" width="0.81640625" hidden="1" customWidth="1"/>
    <col min="12548" max="12548" width="14.453125" hidden="1" customWidth="1"/>
    <col min="12549" max="12549" width="14.90625" hidden="1" customWidth="1"/>
    <col min="12550" max="12550" width="13.36328125" hidden="1" customWidth="1"/>
    <col min="12551" max="12552" width="10.453125" hidden="1" customWidth="1"/>
    <col min="12553" max="12554" width="13.36328125" hidden="1" customWidth="1"/>
    <col min="12555" max="12555" width="15.1796875" hidden="1" customWidth="1"/>
    <col min="12556" max="12556" width="14.81640625" hidden="1" customWidth="1"/>
    <col min="12557" max="12557" width="12.453125" hidden="1" customWidth="1"/>
    <col min="12558" max="12558" width="2.08984375" hidden="1" customWidth="1"/>
    <col min="12559" max="12559" width="44.54296875" hidden="1" customWidth="1"/>
    <col min="12560" max="12560" width="13.6328125" hidden="1" customWidth="1"/>
    <col min="12561" max="12561" width="13.08984375" hidden="1" customWidth="1"/>
    <col min="12562" max="12562" width="12.90625" hidden="1" customWidth="1"/>
    <col min="12563" max="12566" width="20.7265625" hidden="1" customWidth="1"/>
    <col min="12567" max="12567" width="0.54296875" hidden="1" customWidth="1"/>
    <col min="12568" max="12802" width="0" hidden="1" customWidth="1"/>
    <col min="12803" max="12803" width="0.81640625" hidden="1" customWidth="1"/>
    <col min="12804" max="12804" width="14.453125" hidden="1" customWidth="1"/>
    <col min="12805" max="12805" width="14.90625" hidden="1" customWidth="1"/>
    <col min="12806" max="12806" width="13.36328125" hidden="1" customWidth="1"/>
    <col min="12807" max="12808" width="10.453125" hidden="1" customWidth="1"/>
    <col min="12809" max="12810" width="13.36328125" hidden="1" customWidth="1"/>
    <col min="12811" max="12811" width="15.1796875" hidden="1" customWidth="1"/>
    <col min="12812" max="12812" width="14.81640625" hidden="1" customWidth="1"/>
    <col min="12813" max="12813" width="12.453125" hidden="1" customWidth="1"/>
    <col min="12814" max="12814" width="2.08984375" hidden="1" customWidth="1"/>
    <col min="12815" max="12815" width="44.54296875" hidden="1" customWidth="1"/>
    <col min="12816" max="12816" width="13.6328125" hidden="1" customWidth="1"/>
    <col min="12817" max="12817" width="13.08984375" hidden="1" customWidth="1"/>
    <col min="12818" max="12818" width="12.90625" hidden="1" customWidth="1"/>
    <col min="12819" max="12822" width="20.7265625" hidden="1" customWidth="1"/>
    <col min="12823" max="12823" width="0.54296875" hidden="1" customWidth="1"/>
    <col min="12824" max="13058" width="0" hidden="1" customWidth="1"/>
    <col min="13059" max="13059" width="0.81640625" hidden="1" customWidth="1"/>
    <col min="13060" max="13060" width="14.453125" hidden="1" customWidth="1"/>
    <col min="13061" max="13061" width="14.90625" hidden="1" customWidth="1"/>
    <col min="13062" max="13062" width="13.36328125" hidden="1" customWidth="1"/>
    <col min="13063" max="13064" width="10.453125" hidden="1" customWidth="1"/>
    <col min="13065" max="13066" width="13.36328125" hidden="1" customWidth="1"/>
    <col min="13067" max="13067" width="15.1796875" hidden="1" customWidth="1"/>
    <col min="13068" max="13068" width="14.81640625" hidden="1" customWidth="1"/>
    <col min="13069" max="13069" width="12.453125" hidden="1" customWidth="1"/>
    <col min="13070" max="13070" width="2.08984375" hidden="1" customWidth="1"/>
    <col min="13071" max="13071" width="44.54296875" hidden="1" customWidth="1"/>
    <col min="13072" max="13072" width="13.6328125" hidden="1" customWidth="1"/>
    <col min="13073" max="13073" width="13.08984375" hidden="1" customWidth="1"/>
    <col min="13074" max="13074" width="12.90625" hidden="1" customWidth="1"/>
    <col min="13075" max="13078" width="20.7265625" hidden="1" customWidth="1"/>
    <col min="13079" max="13079" width="0.54296875" hidden="1" customWidth="1"/>
    <col min="13080" max="13314" width="0" hidden="1" customWidth="1"/>
    <col min="13315" max="13315" width="0.81640625" hidden="1" customWidth="1"/>
    <col min="13316" max="13316" width="14.453125" hidden="1" customWidth="1"/>
    <col min="13317" max="13317" width="14.90625" hidden="1" customWidth="1"/>
    <col min="13318" max="13318" width="13.36328125" hidden="1" customWidth="1"/>
    <col min="13319" max="13320" width="10.453125" hidden="1" customWidth="1"/>
    <col min="13321" max="13322" width="13.36328125" hidden="1" customWidth="1"/>
    <col min="13323" max="13323" width="15.1796875" hidden="1" customWidth="1"/>
    <col min="13324" max="13324" width="14.81640625" hidden="1" customWidth="1"/>
    <col min="13325" max="13325" width="12.453125" hidden="1" customWidth="1"/>
    <col min="13326" max="13326" width="2.08984375" hidden="1" customWidth="1"/>
    <col min="13327" max="13327" width="44.54296875" hidden="1" customWidth="1"/>
    <col min="13328" max="13328" width="13.6328125" hidden="1" customWidth="1"/>
    <col min="13329" max="13329" width="13.08984375" hidden="1" customWidth="1"/>
    <col min="13330" max="13330" width="12.90625" hidden="1" customWidth="1"/>
    <col min="13331" max="13334" width="20.7265625" hidden="1" customWidth="1"/>
    <col min="13335" max="13335" width="0.54296875" hidden="1" customWidth="1"/>
    <col min="13336" max="13570" width="0" hidden="1" customWidth="1"/>
    <col min="13571" max="13571" width="0.81640625" hidden="1" customWidth="1"/>
    <col min="13572" max="13572" width="14.453125" hidden="1" customWidth="1"/>
    <col min="13573" max="13573" width="14.90625" hidden="1" customWidth="1"/>
    <col min="13574" max="13574" width="13.36328125" hidden="1" customWidth="1"/>
    <col min="13575" max="13576" width="10.453125" hidden="1" customWidth="1"/>
    <col min="13577" max="13578" width="13.36328125" hidden="1" customWidth="1"/>
    <col min="13579" max="13579" width="15.1796875" hidden="1" customWidth="1"/>
    <col min="13580" max="13580" width="14.81640625" hidden="1" customWidth="1"/>
    <col min="13581" max="13581" width="12.453125" hidden="1" customWidth="1"/>
    <col min="13582" max="13582" width="2.08984375" hidden="1" customWidth="1"/>
    <col min="13583" max="13583" width="44.54296875" hidden="1" customWidth="1"/>
    <col min="13584" max="13584" width="13.6328125" hidden="1" customWidth="1"/>
    <col min="13585" max="13585" width="13.08984375" hidden="1" customWidth="1"/>
    <col min="13586" max="13586" width="12.90625" hidden="1" customWidth="1"/>
    <col min="13587" max="13590" width="20.7265625" hidden="1" customWidth="1"/>
    <col min="13591" max="13591" width="0.54296875" hidden="1" customWidth="1"/>
    <col min="13592" max="13826" width="0" hidden="1" customWidth="1"/>
    <col min="13827" max="13827" width="0.81640625" hidden="1" customWidth="1"/>
    <col min="13828" max="13828" width="14.453125" hidden="1" customWidth="1"/>
    <col min="13829" max="13829" width="14.90625" hidden="1" customWidth="1"/>
    <col min="13830" max="13830" width="13.36328125" hidden="1" customWidth="1"/>
    <col min="13831" max="13832" width="10.453125" hidden="1" customWidth="1"/>
    <col min="13833" max="13834" width="13.36328125" hidden="1" customWidth="1"/>
    <col min="13835" max="13835" width="15.1796875" hidden="1" customWidth="1"/>
    <col min="13836" max="13836" width="14.81640625" hidden="1" customWidth="1"/>
    <col min="13837" max="13837" width="12.453125" hidden="1" customWidth="1"/>
    <col min="13838" max="13838" width="2.08984375" hidden="1" customWidth="1"/>
    <col min="13839" max="13839" width="44.54296875" hidden="1" customWidth="1"/>
    <col min="13840" max="13840" width="13.6328125" hidden="1" customWidth="1"/>
    <col min="13841" max="13841" width="13.08984375" hidden="1" customWidth="1"/>
    <col min="13842" max="13842" width="12.90625" hidden="1" customWidth="1"/>
    <col min="13843" max="13846" width="20.7265625" hidden="1" customWidth="1"/>
    <col min="13847" max="13847" width="0.54296875" hidden="1" customWidth="1"/>
    <col min="13848" max="14082" width="0" hidden="1" customWidth="1"/>
    <col min="14083" max="14083" width="0.81640625" hidden="1" customWidth="1"/>
    <col min="14084" max="14084" width="14.453125" hidden="1" customWidth="1"/>
    <col min="14085" max="14085" width="14.90625" hidden="1" customWidth="1"/>
    <col min="14086" max="14086" width="13.36328125" hidden="1" customWidth="1"/>
    <col min="14087" max="14088" width="10.453125" hidden="1" customWidth="1"/>
    <col min="14089" max="14090" width="13.36328125" hidden="1" customWidth="1"/>
    <col min="14091" max="14091" width="15.1796875" hidden="1" customWidth="1"/>
    <col min="14092" max="14092" width="14.81640625" hidden="1" customWidth="1"/>
    <col min="14093" max="14093" width="12.453125" hidden="1" customWidth="1"/>
    <col min="14094" max="14094" width="2.08984375" hidden="1" customWidth="1"/>
    <col min="14095" max="14095" width="44.54296875" hidden="1" customWidth="1"/>
    <col min="14096" max="14096" width="13.6328125" hidden="1" customWidth="1"/>
    <col min="14097" max="14097" width="13.08984375" hidden="1" customWidth="1"/>
    <col min="14098" max="14098" width="12.90625" hidden="1" customWidth="1"/>
    <col min="14099" max="14102" width="20.7265625" hidden="1" customWidth="1"/>
    <col min="14103" max="14103" width="0.54296875" hidden="1" customWidth="1"/>
    <col min="14104" max="14338" width="0" hidden="1" customWidth="1"/>
    <col min="14339" max="14339" width="0.81640625" hidden="1" customWidth="1"/>
    <col min="14340" max="14340" width="14.453125" hidden="1" customWidth="1"/>
    <col min="14341" max="14341" width="14.90625" hidden="1" customWidth="1"/>
    <col min="14342" max="14342" width="13.36328125" hidden="1" customWidth="1"/>
    <col min="14343" max="14344" width="10.453125" hidden="1" customWidth="1"/>
    <col min="14345" max="14346" width="13.36328125" hidden="1" customWidth="1"/>
    <col min="14347" max="14347" width="15.1796875" hidden="1" customWidth="1"/>
    <col min="14348" max="14348" width="14.81640625" hidden="1" customWidth="1"/>
    <col min="14349" max="14349" width="12.453125" hidden="1" customWidth="1"/>
    <col min="14350" max="14350" width="2.08984375" hidden="1" customWidth="1"/>
    <col min="14351" max="14351" width="44.54296875" hidden="1" customWidth="1"/>
    <col min="14352" max="14352" width="13.6328125" hidden="1" customWidth="1"/>
    <col min="14353" max="14353" width="13.08984375" hidden="1" customWidth="1"/>
    <col min="14354" max="14354" width="12.90625" hidden="1" customWidth="1"/>
    <col min="14355" max="14358" width="20.7265625" hidden="1" customWidth="1"/>
    <col min="14359" max="14359" width="0.54296875" hidden="1" customWidth="1"/>
    <col min="14360" max="14594" width="0" hidden="1" customWidth="1"/>
    <col min="14595" max="14595" width="0.81640625" hidden="1" customWidth="1"/>
    <col min="14596" max="14596" width="14.453125" hidden="1" customWidth="1"/>
    <col min="14597" max="14597" width="14.90625" hidden="1" customWidth="1"/>
    <col min="14598" max="14598" width="13.36328125" hidden="1" customWidth="1"/>
    <col min="14599" max="14600" width="10.453125" hidden="1" customWidth="1"/>
    <col min="14601" max="14602" width="13.36328125" hidden="1" customWidth="1"/>
    <col min="14603" max="14603" width="15.1796875" hidden="1" customWidth="1"/>
    <col min="14604" max="14604" width="14.81640625" hidden="1" customWidth="1"/>
    <col min="14605" max="14605" width="12.453125" hidden="1" customWidth="1"/>
    <col min="14606" max="14606" width="2.08984375" hidden="1" customWidth="1"/>
    <col min="14607" max="14607" width="44.54296875" hidden="1" customWidth="1"/>
    <col min="14608" max="14608" width="13.6328125" hidden="1" customWidth="1"/>
    <col min="14609" max="14609" width="13.08984375" hidden="1" customWidth="1"/>
    <col min="14610" max="14610" width="12.90625" hidden="1" customWidth="1"/>
    <col min="14611" max="14614" width="20.7265625" hidden="1" customWidth="1"/>
    <col min="14615" max="14615" width="0.54296875" hidden="1" customWidth="1"/>
    <col min="14616" max="14850" width="0" hidden="1" customWidth="1"/>
    <col min="14851" max="14851" width="0.81640625" hidden="1" customWidth="1"/>
    <col min="14852" max="14852" width="14.453125" hidden="1" customWidth="1"/>
    <col min="14853" max="14853" width="14.90625" hidden="1" customWidth="1"/>
    <col min="14854" max="14854" width="13.36328125" hidden="1" customWidth="1"/>
    <col min="14855" max="14856" width="10.453125" hidden="1" customWidth="1"/>
    <col min="14857" max="14858" width="13.36328125" hidden="1" customWidth="1"/>
    <col min="14859" max="14859" width="15.1796875" hidden="1" customWidth="1"/>
    <col min="14860" max="14860" width="14.81640625" hidden="1" customWidth="1"/>
    <col min="14861" max="14861" width="12.453125" hidden="1" customWidth="1"/>
    <col min="14862" max="14862" width="2.08984375" hidden="1" customWidth="1"/>
    <col min="14863" max="14863" width="44.54296875" hidden="1" customWidth="1"/>
    <col min="14864" max="14864" width="13.6328125" hidden="1" customWidth="1"/>
    <col min="14865" max="14865" width="13.08984375" hidden="1" customWidth="1"/>
    <col min="14866" max="14866" width="12.90625" hidden="1" customWidth="1"/>
    <col min="14867" max="14870" width="20.7265625" hidden="1" customWidth="1"/>
    <col min="14871" max="14871" width="0.54296875" hidden="1" customWidth="1"/>
    <col min="14872" max="15106" width="0" hidden="1" customWidth="1"/>
    <col min="15107" max="15107" width="0.81640625" hidden="1" customWidth="1"/>
    <col min="15108" max="15108" width="14.453125" hidden="1" customWidth="1"/>
    <col min="15109" max="15109" width="14.90625" hidden="1" customWidth="1"/>
    <col min="15110" max="15110" width="13.36328125" hidden="1" customWidth="1"/>
    <col min="15111" max="15112" width="10.453125" hidden="1" customWidth="1"/>
    <col min="15113" max="15114" width="13.36328125" hidden="1" customWidth="1"/>
    <col min="15115" max="15115" width="15.1796875" hidden="1" customWidth="1"/>
    <col min="15116" max="15116" width="14.81640625" hidden="1" customWidth="1"/>
    <col min="15117" max="15117" width="12.453125" hidden="1" customWidth="1"/>
    <col min="15118" max="15118" width="2.08984375" hidden="1" customWidth="1"/>
    <col min="15119" max="15119" width="44.54296875" hidden="1" customWidth="1"/>
    <col min="15120" max="15120" width="13.6328125" hidden="1" customWidth="1"/>
    <col min="15121" max="15121" width="13.08984375" hidden="1" customWidth="1"/>
    <col min="15122" max="15122" width="12.90625" hidden="1" customWidth="1"/>
    <col min="15123" max="15126" width="20.7265625" hidden="1" customWidth="1"/>
    <col min="15127" max="15127" width="0.54296875" hidden="1" customWidth="1"/>
    <col min="15128" max="15362" width="0" hidden="1" customWidth="1"/>
    <col min="15363" max="15363" width="0.81640625" hidden="1" customWidth="1"/>
    <col min="15364" max="15364" width="14.453125" hidden="1" customWidth="1"/>
    <col min="15365" max="15365" width="14.90625" hidden="1" customWidth="1"/>
    <col min="15366" max="15366" width="13.36328125" hidden="1" customWidth="1"/>
    <col min="15367" max="15368" width="10.453125" hidden="1" customWidth="1"/>
    <col min="15369" max="15370" width="13.36328125" hidden="1" customWidth="1"/>
    <col min="15371" max="15371" width="15.1796875" hidden="1" customWidth="1"/>
    <col min="15372" max="15372" width="14.81640625" hidden="1" customWidth="1"/>
    <col min="15373" max="15373" width="12.453125" hidden="1" customWidth="1"/>
    <col min="15374" max="15374" width="2.08984375" hidden="1" customWidth="1"/>
    <col min="15375" max="15375" width="44.54296875" hidden="1" customWidth="1"/>
    <col min="15376" max="15376" width="13.6328125" hidden="1" customWidth="1"/>
    <col min="15377" max="15377" width="13.08984375" hidden="1" customWidth="1"/>
    <col min="15378" max="15378" width="12.90625" hidden="1" customWidth="1"/>
    <col min="15379" max="15382" width="20.7265625" hidden="1" customWidth="1"/>
    <col min="15383" max="15383" width="0.54296875" hidden="1" customWidth="1"/>
    <col min="15384" max="15618" width="0" hidden="1" customWidth="1"/>
    <col min="15619" max="15619" width="0.81640625" hidden="1" customWidth="1"/>
    <col min="15620" max="15620" width="14.453125" hidden="1" customWidth="1"/>
    <col min="15621" max="15621" width="14.90625" hidden="1" customWidth="1"/>
    <col min="15622" max="15622" width="13.36328125" hidden="1" customWidth="1"/>
    <col min="15623" max="15624" width="10.453125" hidden="1" customWidth="1"/>
    <col min="15625" max="15626" width="13.36328125" hidden="1" customWidth="1"/>
    <col min="15627" max="15627" width="15.1796875" hidden="1" customWidth="1"/>
    <col min="15628" max="15628" width="14.81640625" hidden="1" customWidth="1"/>
    <col min="15629" max="15629" width="12.453125" hidden="1" customWidth="1"/>
    <col min="15630" max="15630" width="2.08984375" hidden="1" customWidth="1"/>
    <col min="15631" max="15631" width="44.54296875" hidden="1" customWidth="1"/>
    <col min="15632" max="15632" width="13.6328125" hidden="1" customWidth="1"/>
    <col min="15633" max="15633" width="13.08984375" hidden="1" customWidth="1"/>
    <col min="15634" max="15634" width="12.90625" hidden="1" customWidth="1"/>
    <col min="15635" max="15638" width="20.7265625" hidden="1" customWidth="1"/>
    <col min="15639" max="15639" width="0.54296875" hidden="1" customWidth="1"/>
    <col min="15640" max="15874" width="0" hidden="1" customWidth="1"/>
    <col min="15875" max="15875" width="0.81640625" hidden="1" customWidth="1"/>
    <col min="15876" max="15876" width="14.453125" hidden="1" customWidth="1"/>
    <col min="15877" max="15877" width="14.90625" hidden="1" customWidth="1"/>
    <col min="15878" max="15878" width="13.36328125" hidden="1" customWidth="1"/>
    <col min="15879" max="15880" width="10.453125" hidden="1" customWidth="1"/>
    <col min="15881" max="15882" width="13.36328125" hidden="1" customWidth="1"/>
    <col min="15883" max="15883" width="15.1796875" hidden="1" customWidth="1"/>
    <col min="15884" max="15884" width="14.81640625" hidden="1" customWidth="1"/>
    <col min="15885" max="15885" width="12.453125" hidden="1" customWidth="1"/>
    <col min="15886" max="15886" width="2.08984375" hidden="1" customWidth="1"/>
    <col min="15887" max="15887" width="44.54296875" hidden="1" customWidth="1"/>
    <col min="15888" max="15888" width="13.6328125" hidden="1" customWidth="1"/>
    <col min="15889" max="15889" width="13.08984375" hidden="1" customWidth="1"/>
    <col min="15890" max="15890" width="12.90625" hidden="1" customWidth="1"/>
    <col min="15891" max="15894" width="20.7265625" hidden="1" customWidth="1"/>
    <col min="15895" max="15895" width="0.54296875" hidden="1" customWidth="1"/>
    <col min="15896" max="16130" width="0" hidden="1" customWidth="1"/>
    <col min="16131" max="16131" width="0.81640625" hidden="1" customWidth="1"/>
    <col min="16132" max="16132" width="14.453125" hidden="1" customWidth="1"/>
    <col min="16133" max="16133" width="14.90625" hidden="1" customWidth="1"/>
    <col min="16134" max="16134" width="13.36328125" hidden="1" customWidth="1"/>
    <col min="16135" max="16136" width="10.453125" hidden="1" customWidth="1"/>
    <col min="16137" max="16138" width="13.36328125" hidden="1" customWidth="1"/>
    <col min="16139" max="16139" width="15.1796875" hidden="1" customWidth="1"/>
    <col min="16140" max="16140" width="14.81640625" hidden="1" customWidth="1"/>
    <col min="16141" max="16141" width="12.453125" hidden="1" customWidth="1"/>
    <col min="16142" max="16142" width="2.08984375" hidden="1" customWidth="1"/>
    <col min="16143" max="16143" width="44.54296875" hidden="1" customWidth="1"/>
    <col min="16144" max="16144" width="13.6328125" hidden="1" customWidth="1"/>
    <col min="16145" max="16145" width="13.08984375" hidden="1" customWidth="1"/>
    <col min="16146" max="16146" width="12.90625" hidden="1" customWidth="1"/>
    <col min="16147" max="16150" width="20.7265625" hidden="1" customWidth="1"/>
    <col min="16151" max="16153" width="0.54296875" hidden="1" customWidth="1"/>
    <col min="16154" max="16384" width="0" hidden="1" customWidth="1"/>
  </cols>
  <sheetData>
    <row r="1" spans="1:260" s="60" customFormat="1" ht="69.75" customHeight="1" x14ac:dyDescent="0.25">
      <c r="A1" s="75"/>
      <c r="B1" s="75"/>
      <c r="C1" s="75"/>
      <c r="D1" s="75"/>
      <c r="E1" s="75"/>
      <c r="F1" s="75"/>
      <c r="G1" s="75"/>
      <c r="H1" s="75"/>
      <c r="I1" s="75"/>
      <c r="J1" s="75"/>
      <c r="K1" s="75"/>
      <c r="L1" s="75"/>
      <c r="M1" s="75"/>
      <c r="N1" s="75"/>
      <c r="O1" s="75"/>
      <c r="P1" s="75"/>
      <c r="Q1" s="75"/>
      <c r="R1" s="75"/>
      <c r="S1" s="75"/>
      <c r="T1" s="75"/>
      <c r="U1" s="75"/>
      <c r="V1" s="75"/>
      <c r="W1" s="75"/>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row>
    <row r="2" spans="1:260" s="16" customFormat="1" ht="27" customHeight="1" x14ac:dyDescent="0.25">
      <c r="A2" s="59" t="s">
        <v>2</v>
      </c>
      <c r="B2" s="73"/>
      <c r="C2" s="80" t="s">
        <v>19</v>
      </c>
      <c r="D2" s="81"/>
      <c r="E2" s="81"/>
      <c r="F2" s="81"/>
      <c r="G2" s="81"/>
      <c r="H2" s="107"/>
      <c r="I2" s="108"/>
      <c r="J2" s="77" t="s">
        <v>20</v>
      </c>
      <c r="K2" s="78"/>
      <c r="L2" s="78"/>
      <c r="M2" s="78"/>
      <c r="N2" s="78"/>
      <c r="O2" s="78"/>
      <c r="P2" s="78"/>
      <c r="Q2" s="78"/>
      <c r="R2" s="79"/>
      <c r="S2" s="111" t="s">
        <v>10</v>
      </c>
      <c r="T2" s="111"/>
      <c r="U2" s="111"/>
      <c r="V2" s="111"/>
      <c r="W2" s="111"/>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row>
    <row r="3" spans="1:260" s="94" customFormat="1" ht="18" x14ac:dyDescent="0.25">
      <c r="A3" s="112" t="s">
        <v>17</v>
      </c>
      <c r="B3" s="112" t="s">
        <v>18</v>
      </c>
      <c r="C3" s="112" t="s">
        <v>7</v>
      </c>
      <c r="D3" s="112" t="s">
        <v>8</v>
      </c>
      <c r="E3" s="112" t="s">
        <v>12</v>
      </c>
      <c r="F3" s="112" t="s">
        <v>42</v>
      </c>
      <c r="G3" s="112" t="s">
        <v>9</v>
      </c>
      <c r="H3" s="112" t="s">
        <v>13</v>
      </c>
      <c r="I3" s="112" t="s">
        <v>1</v>
      </c>
      <c r="J3" s="112" t="s">
        <v>107</v>
      </c>
      <c r="K3" s="112" t="s">
        <v>108</v>
      </c>
      <c r="L3" s="112" t="s">
        <v>109</v>
      </c>
      <c r="M3" s="112" t="s">
        <v>110</v>
      </c>
      <c r="N3" s="119" t="s">
        <v>22</v>
      </c>
      <c r="O3" s="114" t="s">
        <v>102</v>
      </c>
      <c r="P3" s="115"/>
      <c r="Q3" s="116"/>
      <c r="R3" s="112" t="s">
        <v>117</v>
      </c>
      <c r="S3" s="112" t="s">
        <v>111</v>
      </c>
      <c r="T3" s="112" t="s">
        <v>14</v>
      </c>
      <c r="U3" s="112" t="s">
        <v>15</v>
      </c>
      <c r="V3" s="112" t="s">
        <v>16</v>
      </c>
      <c r="W3" s="117" t="s">
        <v>103</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row>
    <row r="4" spans="1:260" s="93" customFormat="1" ht="63" x14ac:dyDescent="0.25">
      <c r="A4" s="113"/>
      <c r="B4" s="113"/>
      <c r="C4" s="113"/>
      <c r="D4" s="113"/>
      <c r="E4" s="113"/>
      <c r="F4" s="113"/>
      <c r="G4" s="113"/>
      <c r="H4" s="113"/>
      <c r="I4" s="113"/>
      <c r="J4" s="113"/>
      <c r="K4" s="113"/>
      <c r="L4" s="113"/>
      <c r="M4" s="113"/>
      <c r="N4" s="120"/>
      <c r="O4" s="58" t="s">
        <v>112</v>
      </c>
      <c r="P4" s="58" t="s">
        <v>116</v>
      </c>
      <c r="Q4" s="58" t="s">
        <v>115</v>
      </c>
      <c r="R4" s="113"/>
      <c r="S4" s="113"/>
      <c r="T4" s="113"/>
      <c r="U4" s="113"/>
      <c r="V4" s="113"/>
      <c r="W4" s="118"/>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row>
    <row r="5" spans="1:260" s="17" customFormat="1" ht="60" x14ac:dyDescent="0.25">
      <c r="A5" s="51"/>
      <c r="B5" s="51"/>
      <c r="C5" s="52"/>
      <c r="D5" s="52"/>
      <c r="E5" s="52"/>
      <c r="F5" s="53"/>
      <c r="G5" s="54"/>
      <c r="H5" s="55"/>
      <c r="I5" s="55"/>
      <c r="J5" s="55"/>
      <c r="K5" s="49"/>
      <c r="L5" s="49"/>
      <c r="M5" s="57"/>
      <c r="N5" s="18">
        <v>1</v>
      </c>
      <c r="O5" s="92"/>
      <c r="P5" s="92"/>
      <c r="Q5" s="92"/>
      <c r="R5" s="19"/>
      <c r="S5" s="20"/>
      <c r="T5" s="65" t="s">
        <v>11</v>
      </c>
      <c r="U5" s="22"/>
      <c r="V5" s="22"/>
      <c r="W5" s="23"/>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s="71"/>
    </row>
    <row r="6" spans="1:260" s="17" customFormat="1" ht="60" x14ac:dyDescent="0.25">
      <c r="A6" s="51"/>
      <c r="B6" s="51"/>
      <c r="C6" s="52"/>
      <c r="D6" s="52"/>
      <c r="E6" s="74"/>
      <c r="F6" s="53"/>
      <c r="G6" s="54"/>
      <c r="H6" s="55"/>
      <c r="I6" s="55"/>
      <c r="J6" s="55"/>
      <c r="K6" s="49"/>
      <c r="L6" s="49"/>
      <c r="M6" s="57"/>
      <c r="N6" s="18">
        <v>2</v>
      </c>
      <c r="O6" s="24"/>
      <c r="P6" s="24"/>
      <c r="Q6" s="24"/>
      <c r="R6" s="19"/>
      <c r="S6" s="20"/>
      <c r="T6" s="65" t="s">
        <v>11</v>
      </c>
      <c r="U6" s="22"/>
      <c r="V6" s="22"/>
      <c r="W6" s="23"/>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s="71"/>
    </row>
    <row r="7" spans="1:260" s="17" customFormat="1" ht="60" x14ac:dyDescent="0.25">
      <c r="A7" s="51"/>
      <c r="B7" s="51"/>
      <c r="C7" s="52"/>
      <c r="D7" s="52"/>
      <c r="E7" s="74"/>
      <c r="F7" s="53"/>
      <c r="G7" s="54"/>
      <c r="H7" s="55"/>
      <c r="I7" s="55"/>
      <c r="J7" s="55"/>
      <c r="K7" s="49"/>
      <c r="L7" s="49"/>
      <c r="M7" s="57"/>
      <c r="N7" s="18">
        <v>3</v>
      </c>
      <c r="O7" s="24"/>
      <c r="P7" s="24"/>
      <c r="Q7" s="24"/>
      <c r="R7" s="19"/>
      <c r="S7" s="20"/>
      <c r="T7" s="65" t="s">
        <v>11</v>
      </c>
      <c r="U7" s="22"/>
      <c r="V7" s="22"/>
      <c r="W7" s="23"/>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s="71"/>
    </row>
    <row r="8" spans="1:260" s="17" customFormat="1" ht="60" x14ac:dyDescent="0.25">
      <c r="A8" s="51"/>
      <c r="B8" s="51"/>
      <c r="C8" s="52"/>
      <c r="D8" s="52"/>
      <c r="E8" s="74"/>
      <c r="F8" s="53"/>
      <c r="G8" s="54"/>
      <c r="H8" s="55"/>
      <c r="I8" s="55"/>
      <c r="J8" s="55"/>
      <c r="K8" s="49"/>
      <c r="L8" s="49"/>
      <c r="M8" s="57"/>
      <c r="N8" s="18">
        <v>4</v>
      </c>
      <c r="O8" s="24"/>
      <c r="P8" s="24"/>
      <c r="Q8" s="24"/>
      <c r="R8" s="19"/>
      <c r="S8" s="20"/>
      <c r="T8" s="65" t="s">
        <v>11</v>
      </c>
      <c r="U8" s="22"/>
      <c r="V8" s="22"/>
      <c r="W8" s="23"/>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s="71"/>
    </row>
    <row r="9" spans="1:260" s="17" customFormat="1" ht="60" x14ac:dyDescent="0.25">
      <c r="A9" s="51"/>
      <c r="B9" s="51"/>
      <c r="C9" s="52"/>
      <c r="D9" s="52"/>
      <c r="E9" s="74"/>
      <c r="F9" s="53"/>
      <c r="G9" s="54"/>
      <c r="H9" s="55"/>
      <c r="I9" s="55"/>
      <c r="J9" s="55"/>
      <c r="K9" s="49"/>
      <c r="L9" s="49"/>
      <c r="M9" s="57"/>
      <c r="N9" s="18">
        <v>5</v>
      </c>
      <c r="O9" s="24"/>
      <c r="P9" s="24"/>
      <c r="Q9" s="24"/>
      <c r="R9" s="19"/>
      <c r="S9" s="20"/>
      <c r="T9" s="65" t="s">
        <v>11</v>
      </c>
      <c r="U9" s="22"/>
      <c r="V9" s="22"/>
      <c r="W9" s="23"/>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s="71"/>
    </row>
    <row r="10" spans="1:260" s="17" customFormat="1" ht="60" x14ac:dyDescent="0.25">
      <c r="A10" s="51"/>
      <c r="B10" s="51"/>
      <c r="C10" s="52"/>
      <c r="D10" s="52"/>
      <c r="E10" s="74"/>
      <c r="F10" s="53"/>
      <c r="G10" s="54"/>
      <c r="H10" s="55"/>
      <c r="I10" s="55"/>
      <c r="J10" s="55"/>
      <c r="K10" s="49"/>
      <c r="L10" s="49"/>
      <c r="M10" s="57"/>
      <c r="N10" s="18">
        <v>6</v>
      </c>
      <c r="O10" s="24"/>
      <c r="P10" s="24"/>
      <c r="Q10" s="24"/>
      <c r="R10" s="19"/>
      <c r="S10" s="20"/>
      <c r="T10" s="65" t="s">
        <v>11</v>
      </c>
      <c r="U10" s="22"/>
      <c r="V10" s="22"/>
      <c r="W10" s="23"/>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s="71"/>
    </row>
    <row r="11" spans="1:260" s="28" customFormat="1" ht="60" x14ac:dyDescent="0.25">
      <c r="A11" s="51"/>
      <c r="B11" s="51"/>
      <c r="C11" s="52"/>
      <c r="D11" s="52"/>
      <c r="E11" s="74"/>
      <c r="F11" s="53"/>
      <c r="G11" s="54"/>
      <c r="H11" s="56"/>
      <c r="I11" s="54"/>
      <c r="J11" s="54"/>
      <c r="K11" s="50"/>
      <c r="L11" s="50"/>
      <c r="M11" s="57"/>
      <c r="N11" s="25">
        <v>7</v>
      </c>
      <c r="O11" s="26"/>
      <c r="P11" s="26"/>
      <c r="Q11" s="26"/>
      <c r="R11" s="21"/>
      <c r="S11" s="27"/>
      <c r="T11" s="65" t="s">
        <v>11</v>
      </c>
      <c r="U11" s="22"/>
      <c r="V11" s="22"/>
      <c r="W11" s="23"/>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s="72"/>
    </row>
    <row r="12" spans="1:260" s="15" customFormat="1" ht="24.95" customHeight="1" x14ac:dyDescent="0.25">
      <c r="A12" s="14"/>
      <c r="B12" s="14"/>
      <c r="C12" s="14"/>
      <c r="D12" s="14"/>
      <c r="E12" s="14"/>
      <c r="F12" s="14"/>
      <c r="G12" s="14"/>
      <c r="H12" s="14"/>
      <c r="I12" s="29"/>
      <c r="J12" s="8"/>
      <c r="K12" s="14"/>
      <c r="L12" s="14"/>
      <c r="M12" s="14"/>
      <c r="N12" s="29"/>
      <c r="O12" s="14"/>
      <c r="P12" s="14"/>
      <c r="Q12" s="14"/>
      <c r="R12" s="14"/>
      <c r="S12" s="30"/>
      <c r="T12" s="30"/>
      <c r="U12" s="30"/>
      <c r="V12" s="14"/>
      <c r="W12" s="14"/>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row>
    <row r="13" spans="1:260" s="15" customFormat="1" ht="24.95" customHeight="1" x14ac:dyDescent="0.25">
      <c r="A13" s="14"/>
      <c r="B13" s="14"/>
      <c r="C13" s="14"/>
      <c r="D13" s="14"/>
      <c r="E13" s="14"/>
      <c r="F13" s="14"/>
      <c r="G13" s="14"/>
      <c r="H13" s="14"/>
      <c r="I13" s="29"/>
      <c r="J13" s="8"/>
      <c r="K13" s="14"/>
      <c r="L13" s="14"/>
      <c r="M13" s="14"/>
      <c r="N13" s="29"/>
      <c r="O13" s="14"/>
      <c r="P13" s="14"/>
      <c r="Q13" s="14"/>
      <c r="R13" s="14"/>
      <c r="S13" s="31"/>
      <c r="T13" s="31"/>
      <c r="U13" s="31"/>
      <c r="V13" s="14"/>
      <c r="W13" s="1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row>
    <row r="14" spans="1:260" s="15" customFormat="1" ht="24.95" customHeight="1" x14ac:dyDescent="0.25">
      <c r="A14" s="14"/>
      <c r="B14" s="104" t="str">
        <f>CONCATENATE(A5," ",B5,"  ",C5)</f>
        <v xml:space="preserve">   </v>
      </c>
      <c r="C14" s="104"/>
      <c r="D14" s="104"/>
      <c r="E14" s="104"/>
      <c r="F14" s="14"/>
      <c r="G14" s="14"/>
      <c r="H14" s="14"/>
      <c r="I14" s="35"/>
      <c r="J14" s="35"/>
      <c r="K14" s="14"/>
      <c r="L14" s="14"/>
      <c r="M14" s="14"/>
      <c r="N14" s="76"/>
      <c r="O14" s="76"/>
      <c r="P14" s="76"/>
      <c r="Q14" s="76"/>
      <c r="R14" s="14"/>
      <c r="S14" s="109"/>
      <c r="T14" s="109"/>
      <c r="U14" s="109"/>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row>
    <row r="15" spans="1:260" s="15" customFormat="1" ht="45" customHeight="1" x14ac:dyDescent="0.25">
      <c r="A15" s="14"/>
      <c r="B15" s="105"/>
      <c r="C15" s="105"/>
      <c r="D15" s="105"/>
      <c r="E15" s="105"/>
      <c r="F15" s="32"/>
      <c r="G15" s="32"/>
      <c r="H15" s="14"/>
      <c r="I15" s="70"/>
      <c r="J15" s="36"/>
      <c r="K15" s="14"/>
      <c r="L15" s="14"/>
      <c r="M15" s="14"/>
      <c r="N15" s="76"/>
      <c r="O15" s="76"/>
      <c r="P15" s="76"/>
      <c r="Q15" s="76"/>
      <c r="R15" s="14"/>
      <c r="S15" s="110"/>
      <c r="T15" s="110"/>
      <c r="U15" s="110"/>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row>
    <row r="16" spans="1:260" s="15" customFormat="1" ht="18" customHeight="1" x14ac:dyDescent="0.25">
      <c r="A16" s="14"/>
      <c r="B16" s="106" t="s">
        <v>96</v>
      </c>
      <c r="C16" s="106"/>
      <c r="D16" s="106"/>
      <c r="E16" s="106"/>
      <c r="F16" s="37"/>
      <c r="G16" s="37"/>
      <c r="H16" s="14"/>
      <c r="I16" s="106" t="s">
        <v>4</v>
      </c>
      <c r="J16" s="106"/>
      <c r="K16" s="14"/>
      <c r="L16" s="14"/>
      <c r="M16" s="14"/>
      <c r="N16" s="121" t="s">
        <v>95</v>
      </c>
      <c r="O16" s="121"/>
      <c r="P16" s="121"/>
      <c r="Q16" s="121"/>
      <c r="R16" s="14"/>
      <c r="S16" s="106" t="s">
        <v>5</v>
      </c>
      <c r="T16" s="106"/>
      <c r="U16" s="106"/>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row>
  </sheetData>
  <mergeCells count="29">
    <mergeCell ref="V3:V4"/>
    <mergeCell ref="W3:W4"/>
    <mergeCell ref="N3:N4"/>
    <mergeCell ref="N16:Q16"/>
    <mergeCell ref="R3:R4"/>
    <mergeCell ref="S3:S4"/>
    <mergeCell ref="T3:T4"/>
    <mergeCell ref="U3:U4"/>
    <mergeCell ref="A3:A4"/>
    <mergeCell ref="B3:B4"/>
    <mergeCell ref="C3:C4"/>
    <mergeCell ref="D3:D4"/>
    <mergeCell ref="E3:E4"/>
    <mergeCell ref="B14:E15"/>
    <mergeCell ref="B16:E16"/>
    <mergeCell ref="I16:J16"/>
    <mergeCell ref="H2:I2"/>
    <mergeCell ref="S16:U16"/>
    <mergeCell ref="S14:U15"/>
    <mergeCell ref="S2:W2"/>
    <mergeCell ref="F3:F4"/>
    <mergeCell ref="G3:G4"/>
    <mergeCell ref="H3:H4"/>
    <mergeCell ref="I3:I4"/>
    <mergeCell ref="J3:J4"/>
    <mergeCell ref="K3:K4"/>
    <mergeCell ref="O3:Q3"/>
    <mergeCell ref="M3:M4"/>
    <mergeCell ref="L3:L4"/>
  </mergeCells>
  <dataValidations count="16">
    <dataValidation type="list" allowBlank="1" showInputMessage="1" prompt="ELIJA DE LA LISTA QUE SE PRESENTA, LA ALINEACIÓN AL INSTRUMENTO DE GESTIÓN DEL RENDIMIENTO O AGREGUE EL QUE LE CORRESPONDA" sqref="WWA5:WWA11 JO5:JO11 TK5:TK11 ADG5:ADG11 ANC5:ANC11 AWY5:AWY11 BGU5:BGU11 BQQ5:BQQ11 CAM5:CAM11 CKI5:CKI11 CUE5:CUE11 DEA5:DEA11 DNW5:DNW11 DXS5:DXS11 EHO5:EHO11 ERK5:ERK11 FBG5:FBG11 FLC5:FLC11 FUY5:FUY11 GEU5:GEU11 GOQ5:GOQ11 GYM5:GYM11 HII5:HII11 HSE5:HSE11 ICA5:ICA11 ILW5:ILW11 IVS5:IVS11 JFO5:JFO11 JPK5:JPK11 JZG5:JZG11 KJC5:KJC11 KSY5:KSY11 LCU5:LCU11 LMQ5:LMQ11 LWM5:LWM11 MGI5:MGI11 MQE5:MQE11 NAA5:NAA11 NJW5:NJW11 NTS5:NTS11 ODO5:ODO11 ONK5:ONK11 OXG5:OXG11 PHC5:PHC11 PQY5:PQY11 QAU5:QAU11 QKQ5:QKQ11 QUM5:QUM11 REI5:REI11 ROE5:ROE11 RYA5:RYA11 SHW5:SHW11 SRS5:SRS11 TBO5:TBO11 TLK5:TLK11 TVG5:TVG11 UFC5:UFC11 UOY5:UOY11 UYU5:UYU11 VIQ5:VIQ11 VSM5:VSM11 WCI5:WCI11 WME5:WME11">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R5:R11 JM5:JM11 TI5:TI11 ADE5:ADE11 ANA5:ANA11 AWW5:AWW11 BGS5:BGS11 BQO5:BQO11 CAK5:CAK11 CKG5:CKG11 CUC5:CUC11 DDY5:DDY11 DNU5:DNU11 DXQ5:DXQ11 EHM5:EHM11 ERI5:ERI11 FBE5:FBE11 FLA5:FLA11 FUW5:FUW11 GES5:GES11 GOO5:GOO11 GYK5:GYK11 HIG5:HIG11 HSC5:HSC11 IBY5:IBY11 ILU5:ILU11 IVQ5:IVQ11 JFM5:JFM11 JPI5:JPI11 JZE5:JZE11 KJA5:KJA11 KSW5:KSW11 LCS5:LCS11 LMO5:LMO11 LWK5:LWK11 MGG5:MGG11 MQC5:MQC11 MZY5:MZY11 NJU5:NJU11 NTQ5:NTQ11 ODM5:ODM11 ONI5:ONI11 OXE5:OXE11 PHA5:PHA11 PQW5:PQW11 QAS5:QAS11 QKO5:QKO11 QUK5:QUK11 REG5:REG11 ROC5:ROC11 RXY5:RXY11 SHU5:SHU11 SRQ5:SRQ11 TBM5:TBM11 TLI5:TLI11 TVE5:TVE11 UFA5:UFA11 UOW5:UOW11 UYS5:UYS11 VIO5:VIO11 VSK5:VSK11 WCG5:WCG11 WMC5:WMC11 WVY5:WVY11">
      <formula1>"1 CALIDAD,2 CANTIDAD,3 COSTO,4 TIEMPO,5 CALIDAD-CANTIDAD,6 CALIDAD-COSTO,7 CALIDAD-TIEMPO,8 CALIDAD-COSTO,9 CALIDAD-TIEMPO,10 COSTO-TIEMPO"</formula1>
    </dataValidation>
    <dataValidation allowBlank="1" showInputMessage="1" showErrorMessage="1" prompt="ANOTE EL NOMBRE DE LA DEPENDECIA O ENTIDAD" sqref="WVU5:WVU11 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dataValidation allowBlank="1" showInputMessage="1" showErrorMessage="1" prompt="EJEMPLO: _x000a_Director,_x000a_Subdirector, _x000a_Jefe de departamento,_x000a_Etc." sqref="WVT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dataValidation type="textLength" errorStyle="information" operator="equal" allowBlank="1" showInputMessage="1" showErrorMessage="1" error="ANOTAR A 18 POSICIONES EL C.U.R.P. DEL EVALUADO." prompt="ANOTAR A 18 POSICIONES EL C.U.R.P._x000a_" sqref="WVQ5:WVQ11 JE5:JE11 TA5:TA11 ACW5:ACW11 AMS5:AMS11 AWO5:AWO11 BGK5:BGK11 BQG5:BQG11 CAC5:CAC11 CJY5:CJY11 CTU5:CTU11 DDQ5:DDQ11 DNM5:DNM11 DXI5:DXI11 EHE5:EHE11 ERA5:ERA11 FAW5:FAW11 FKS5:FKS11 FUO5:FUO11 GEK5:GEK11 GOG5:GOG11 GYC5:GYC11 HHY5:HHY11 HRU5:HRU11 IBQ5:IBQ11 ILM5:ILM11 IVI5:IVI11 JFE5:JFE11 JPA5:JPA11 JYW5:JYW11 KIS5:KIS11 KSO5:KSO11 LCK5:LCK11 LMG5:LMG11 LWC5:LWC11 MFY5:MFY11 MPU5:MPU11 MZQ5:MZQ11 NJM5:NJM11 NTI5:NTI11 ODE5:ODE11 ONA5:ONA11 OWW5:OWW11 PGS5:PGS11 PQO5:PQO11 QAK5:QAK11 QKG5:QKG11 QUC5:QUC11 RDY5:RDY11 RNU5:RNU11 RXQ5:RXQ11 SHM5:SHM11 SRI5:SRI11 TBE5:TBE11 TLA5:TLA11 TUW5:TUW11 UES5:UES11 UOO5:UOO11 UYK5:UYK11 VIG5:VIG11 VSC5:VSC11 WBY5:WBY11 WLU5:WLU11">
      <formula1>18</formula1>
    </dataValidation>
    <dataValidation allowBlank="1" showInputMessage="1" showErrorMessage="1" prompt="EJEMPLO: _x000a_Director,_x000a_Subdirector, _x000a_Jefe de departamento, _x000a_Etc." sqref="WVT6:WVT11 JH6:JH11 TD6:TD11 ACZ6:ACZ11 AMV6:AMV11 AWR6:AWR11 BGN6:BGN11 BQJ6:BQJ11 CAF6:CAF11 CKB6:CKB11 CTX6:CTX11 DDT6:DDT11 DNP6:DNP11 DXL6:DXL11 EHH6:EHH11 ERD6:ERD11 FAZ6:FAZ11 FKV6:FKV11 FUR6:FUR11 GEN6:GEN11 GOJ6:GOJ11 GYF6:GYF11 HIB6:HIB11 HRX6:HRX11 IBT6:IBT11 ILP6:ILP11 IVL6:IVL11 JFH6:JFH11 JPD6:JPD11 JYZ6:JYZ11 KIV6:KIV11 KSR6:KSR11 LCN6:LCN11 LMJ6:LMJ11 LWF6:LWF11 MGB6:MGB11 MPX6:MPX11 MZT6:MZT11 NJP6:NJP11 NTL6:NTL11 ODH6:ODH11 OND6:OND11 OWZ6:OWZ11 PGV6:PGV11 PQR6:PQR11 QAN6:QAN11 QKJ6:QKJ11 QUF6:QUF11 REB6:REB11 RNX6:RNX11 RXT6:RXT11 SHP6:SHP11 SRL6:SRL11 TBH6:TBH11 TLD6:TLD11 TUZ6:TUZ11 UEV6:UEV11 UOR6:UOR11 UYN6:UYN11 VIJ6:VIJ11 VSF6:VSF11 WCB6:WCB11 WLX6:WLX11"/>
    <dataValidation type="textLength" errorStyle="information" operator="equal" allowBlank="1" showInputMessage="1" showErrorMessage="1" error="ANOTAR A TRECE POSICIONES EL R.F.C. DEL EVALUADO." prompt="ANOTAR A TRECE POSICIONES" sqref="WVP5:WVP11 JD5:JD11 SZ5:SZ11 ACV5:ACV11 AMR5:AMR11 AWN5:AWN11 BGJ5:BGJ11 BQF5:BQF11 CAB5:CAB11 CJX5:CJX11 CTT5:CTT11 DDP5:DDP11 DNL5:DNL11 DXH5:DXH11 EHD5:EHD11 EQZ5:EQZ11 FAV5:FAV11 FKR5:FKR11 FUN5:FUN11 GEJ5:GEJ11 GOF5:GOF11 GYB5:GYB11 HHX5:HHX11 HRT5:HRT11 IBP5:IBP11 ILL5:ILL11 IVH5:IVH11 JFD5:JFD11 JOZ5:JOZ11 JYV5:JYV11 KIR5:KIR11 KSN5:KSN11 LCJ5:LCJ11 LMF5:LMF11 LWB5:LWB11 MFX5:MFX11 MPT5:MPT11 MZP5:MZP11 NJL5:NJL11 NTH5:NTH11 ODD5:ODD11 OMZ5:OMZ11 OWV5:OWV11 PGR5:PGR11 PQN5:PQN11 QAJ5:QAJ11 QKF5:QKF11 QUB5:QUB11 RDX5:RDX11 RNT5:RNT11 RXP5:RXP11 SHL5:SHL11 SRH5:SRH11 TBD5:TBD11 TKZ5:TKZ11 TUV5:TUV11 UER5:UER11 UON5:UON11 UYJ5:UYJ11 VIF5:VIF11 VSB5:VSB11 WBX5:WBX11 WLT5:WLT11">
      <formula1>13</formula1>
    </dataValidation>
    <dataValidation errorStyle="information" showInputMessage="1" sqref="G5:G11 JG5:JG11 TC5:TC11 ACY5:ACY11 AMU5:AMU11 AWQ5:AWQ11 BGM5:BGM11 BQI5:BQI11 CAE5:CAE11 CKA5:CKA11 CTW5:CTW11 DDS5:DDS11 DNO5:DNO11 DXK5:DXK11 EHG5:EHG11 ERC5:ERC11 FAY5:FAY11 FKU5:FKU11 FUQ5:FUQ11 GEM5:GEM11 GOI5:GOI11 GYE5:GYE11 HIA5:HIA11 HRW5:HRW11 IBS5:IBS11 ILO5:ILO11 IVK5:IVK11 JFG5:JFG11 JPC5:JPC11 JYY5:JYY11 KIU5:KIU11 KSQ5:KSQ11 LCM5:LCM11 LMI5:LMI11 LWE5:LWE11 MGA5:MGA11 MPW5:MPW11 MZS5:MZS11 NJO5:NJO11 NTK5:NTK11 ODG5:ODG11 ONC5:ONC11 OWY5:OWY11 PGU5:PGU11 PQQ5:PQQ11 QAM5:QAM11 QKI5:QKI11 QUE5:QUE11 REA5:REA11 RNW5:RNW11 RXS5:RXS11 SHO5:SHO11 SRK5:SRK11 TBG5:TBG11 TLC5:TLC11 TUY5:TUY11 UEU5:UEU11 UOQ5:UOQ11 UYM5:UYM11 VII5:VII11 VSE5:VSE11 WCA5:WCA11 WLW5:WLW11 WVS5:WVS11"/>
    <dataValidation allowBlank="1" showInputMessage="1" showErrorMessage="1" prompt="ANOTE EL NUMERO O CLAVE DE LA UNIDAD RESPONSABLE A LA QUE ESTA ADSCRITO EL EVALUADO." sqref="WVV5:WVV11 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dataValidation operator="equal" allowBlank="1" showInputMessage="1" prompt="EN CASO DE QUE EL EVALUADO CUENTE CON &quot;ID-RUSP&quot; " sqref="F5:F11 JF5:JF11 TB5:TB11 ACX5:ACX11 AMT5:AMT11 AWP5:AWP11 BGL5:BGL11 BQH5:BQH11 CAD5:CAD11 CJZ5:CJZ11 CTV5:CTV11 DDR5:DDR11 DNN5:DNN11 DXJ5:DXJ11 EHF5:EHF11 ERB5:ERB11 FAX5:FAX11 FKT5:FKT11 FUP5:FUP11 GEL5:GEL11 GOH5:GOH11 GYD5:GYD11 HHZ5:HHZ11 HRV5:HRV11 IBR5:IBR11 ILN5:ILN11 IVJ5:IVJ11 JFF5:JFF11 JPB5:JPB11 JYX5:JYX11 KIT5:KIT11 KSP5:KSP11 LCL5:LCL11 LMH5:LMH11 LWD5:LWD11 MFZ5:MFZ11 MPV5:MPV11 MZR5:MZR11 NJN5:NJN11 NTJ5:NTJ11 ODF5:ODF11 ONB5:ONB11 OWX5:OWX11 PGT5:PGT11 PQP5:PQP11 QAL5:QAL11 QKH5:QKH11 QUD5:QUD11 RDZ5:RDZ11 RNV5:RNV11 RXR5:RXR11 SHN5:SHN11 SRJ5:SRJ11 TBF5:TBF11 TLB5:TLB11 TUX5:TUX11 UET5:UET11 UOP5:UOP11 UYL5:UYL11 VIH5:VIH11 VSD5:VSD11 WBZ5:WBZ11 WLV5:WLV11 WVR5:WVR11"/>
    <dataValidation type="decimal" allowBlank="1" showInputMessage="1" showErrorMessage="1" prompt="ANOTE EL PESO DE LA FUNCIÓN  y/o META, EN FORMA INDIVIDUAL._x000a__x000a_CONSIDERE QUE LA SUMA TOTAL DE LOS PESO(s) DE LAS DIVERSAS META(s) y OBJETIVO(s) UTILIZADOS, DEBERÁ SER IGUAL A 100." sqref="S5:S11 JN5:JN11 TJ5:TJ11 ADF5:ADF11 ANB5:ANB11 AWX5:AWX11 BGT5:BGT11 BQP5:BQP11 CAL5:CAL11 CKH5:CKH11 CUD5:CUD11 DDZ5:DDZ11 DNV5:DNV11 DXR5:DXR11 EHN5:EHN11 ERJ5:ERJ11 FBF5:FBF11 FLB5:FLB11 FUX5:FUX11 GET5:GET11 GOP5:GOP11 GYL5:GYL11 HIH5:HIH11 HSD5:HSD11 IBZ5:IBZ11 ILV5:ILV11 IVR5:IVR11 JFN5:JFN11 JPJ5:JPJ11 JZF5:JZF11 KJB5:KJB11 KSX5:KSX11 LCT5:LCT11 LMP5:LMP11 LWL5:LWL11 MGH5:MGH11 MQD5:MQD11 MZZ5:MZZ11 NJV5:NJV11 NTR5:NTR11 ODN5:ODN11 ONJ5:ONJ11 OXF5:OXF11 PHB5:PHB11 PQX5:PQX11 QAT5:QAT11 QKP5:QKP11 QUL5:QUL11 REH5:REH11 ROD5:ROD11 RXZ5:RXZ11 SHV5:SHV11 SRR5:SRR11 TBN5:TBN11 TLJ5:TLJ11 TVF5:TVF11 UFB5:UFB11 UOX5:UOX11 UYT5:UYT11 VIP5:VIP11 VSL5:VSL11 WCH5:WCH11 WMD5:WMD11 WVZ5:WVZ11">
      <formula1>0</formula1>
      <formula2>100</formula2>
    </dataValidation>
    <dataValidation allowBlank="1" showInputMessage="1" showErrorMessage="1" prompt="EJEMPLO:_x000a_Director General (DA)_x000a_Director Genral Adjunto (DGA)_x000a_Director Área (DA)_x000a_Subdirector (SA)_x000a_Jefe de Departamento (JD)_x000a_Enlace (ENL)" sqref="H5:H11"/>
    <dataValidation showInputMessage="1" prompt="ANOTE EL NOMBRE DEL ÓRGANO DESCONCENTRADO O  UNIDAD ADMINISTRATIVA" sqref="J5:J11"/>
    <dataValidation allowBlank="1" showInputMessage="1" showErrorMessage="1" prompt="ANOTAR A 18 POSICIONES EL C.U.R.P. DEL EVALUADO" sqref="E5:E11"/>
    <dataValidation allowBlank="1" showInputMessage="1" showErrorMessage="1" prompt="ANOTAR EL R.F.C. A 13 POSICIONES DEL EVALUADO" sqref="D5:D11"/>
    <dataValidation errorStyle="information" showInputMessage="1" showErrorMessage="1" error="ELIJA DE LA LISTA QUE SE MUESTRA" prompt="ANOTE EL NOMBRE DE LA DEPENDENCIA" sqref="I5:I11"/>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4" max="16383" man="1"/>
    <brk id="88" max="16383" man="1"/>
    <brk id="98" max="16383" man="1"/>
    <brk id="107" max="16383" man="1"/>
    <brk id="118" max="16383" man="1"/>
    <brk id="128" max="16383" man="1"/>
    <brk id="138" max="16383" man="1"/>
    <brk id="148" max="16383" man="1"/>
    <brk id="158" max="16383" man="1"/>
    <brk id="167" max="16383" man="1"/>
    <brk id="177" max="16383" man="1"/>
    <brk id="188" max="16383" man="1"/>
    <brk id="197" max="16383" man="1"/>
    <brk id="207" max="16383" man="1"/>
    <brk id="218" max="16383" man="1"/>
    <brk id="227" max="16383" man="1"/>
    <brk id="237" max="16383" man="1"/>
    <brk id="248" max="16383" man="1"/>
    <brk id="257" max="16383" man="1"/>
    <brk id="268" max="16383" man="1"/>
    <brk id="278" max="16383" man="1"/>
    <brk id="288" max="16383" man="1"/>
    <brk id="298" max="16383" man="1"/>
    <brk id="308" max="16383" man="1"/>
    <brk id="318" max="16383" man="1"/>
    <brk id="328" max="16383" man="1"/>
    <brk id="338" max="16383" man="1"/>
    <brk id="347" max="16383" man="1"/>
    <brk id="358" max="16383" man="1"/>
    <brk id="368" max="16383" man="1"/>
    <brk id="378" max="16383" man="1"/>
    <brk id="388" max="16383" man="1"/>
    <brk id="398" max="16383" man="1"/>
    <brk id="407" max="16383" man="1"/>
    <brk id="418" max="16383" man="1"/>
    <brk id="428" max="16383" man="1"/>
    <brk id="438" max="16383" man="1"/>
    <brk id="448" max="16383" man="1"/>
    <brk id="458" max="16383" man="1"/>
    <brk id="468" max="16383" man="1"/>
    <brk id="478" max="16383" man="1"/>
    <brk id="488"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CIONE DE LA LISTA QUE SE PRESENTA">
          <x14:formula1>
            <xm:f>'TABLAS DE CALCULO'!$A$2:$A$58</xm:f>
          </x14:formula1>
          <xm:sqref>K5:K11</xm:sqref>
        </x14:dataValidation>
        <x14:dataValidation type="list" errorStyle="information" allowBlank="1" showInputMessage="1" showErrorMessage="1" error="DESCRIBA OTRO" prompt="SELECCIONE DE LA LISTA QUE SE PRESENTA EL NOMBRE DEL INSTRUMENTO DE GESTIÓN DEL RENDIMIENTO QUE CORRESPONDE, o AGREGUE OTRO">
          <x14:formula1>
            <xm:f>'TABLAS DE CALCULO'!$B$2:$B$11</xm:f>
          </x14:formula1>
          <xm:sqref>M5:M11</xm:sqref>
        </x14:dataValidation>
        <x14:dataValidation type="list" allowBlank="1" showInputMessage="1" showErrorMessage="1" prompt="SELECCIONE DE LA LISTA QUE SE PRESENTA">
          <x14:formula1>
            <xm:f>'TABLAS DE CALCULO'!$D$1:$D$3</xm:f>
          </x14:formula1>
          <xm:sqref>L5:L11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MET INSTIT</vt:lpstr>
      <vt:lpstr>CIFyM METAS INDIVIDUALES</vt:lpstr>
      <vt:lpstr>'CCOIG MET INSTIT'!Área_de_impresión</vt:lpstr>
      <vt:lpstr>'CIFyM METAS INDIVIDUALES'!Área_de_impresión</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Elena Najera Ortega</cp:lastModifiedBy>
  <cp:lastPrinted>2020-01-27T23:04:23Z</cp:lastPrinted>
  <dcterms:created xsi:type="dcterms:W3CDTF">2007-06-14T17:34:38Z</dcterms:created>
  <dcterms:modified xsi:type="dcterms:W3CDTF">2024-01-25T17:47:56Z</dcterms:modified>
</cp:coreProperties>
</file>