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2b16c4732dfdca19/Escritorio/2023/Transparencia 2023/3 Trimestre 2023/"/>
    </mc:Choice>
  </mc:AlternateContent>
  <xr:revisionPtr revIDLastSave="203" documentId="11_C943EF4A42375E10EB3E2BD75CBB64EC9A916D5B" xr6:coauthVersionLast="47" xr6:coauthVersionMax="47" xr10:uidLastSave="{F82BE926-DEF7-4A41-AEEF-F0A4977B43AA}"/>
  <bookViews>
    <workbookView xWindow="229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<sst xmlns="http://schemas.openxmlformats.org/spreadsheetml/2006/main" count="151" uniqueCount="117">
  <si>
    <t>43333</t>
  </si>
  <si>
    <t>TÍTULO</t>
  </si>
  <si>
    <t>NOMBRE CORTO</t>
  </si>
  <si>
    <t>DESCRIPCIÓN</t>
  </si>
  <si>
    <t>Resultados de auditorías realizadas</t>
  </si>
  <si>
    <t>24 LGT_Art_70_Fr_XXIV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</si>
  <si>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</si>
  <si>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</si>
  <si>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</si>
  <si>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</si>
  <si>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</si>
  <si>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</si>
  <si>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</si>
  <si>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</si>
  <si>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</si>
  <si>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334176</t>
  </si>
  <si>
    <t>334187</t>
  </si>
  <si>
    <t>334188</t>
  </si>
  <si>
    <t>334168</t>
  </si>
  <si>
    <t>334169</t>
  </si>
  <si>
    <t>334185</t>
  </si>
  <si>
    <t>334170</t>
  </si>
  <si>
    <t>334171</t>
  </si>
  <si>
    <t>334172</t>
  </si>
  <si>
    <t>334173</t>
  </si>
  <si>
    <t>334174</t>
  </si>
  <si>
    <t>334189</t>
  </si>
  <si>
    <t>334177</t>
  </si>
  <si>
    <t>334196</t>
  </si>
  <si>
    <t>334178</t>
  </si>
  <si>
    <t>334181</t>
  </si>
  <si>
    <t>334197</t>
  </si>
  <si>
    <t>334180</t>
  </si>
  <si>
    <t>334194</t>
  </si>
  <si>
    <t>334191</t>
  </si>
  <si>
    <t>334179</t>
  </si>
  <si>
    <t>334175</t>
  </si>
  <si>
    <t>572211</t>
  </si>
  <si>
    <t>334182</t>
  </si>
  <si>
    <t>334192</t>
  </si>
  <si>
    <t>334198</t>
  </si>
  <si>
    <t>334184</t>
  </si>
  <si>
    <t>334193</t>
  </si>
  <si>
    <t>334183</t>
  </si>
  <si>
    <t>334190</t>
  </si>
  <si>
    <t>334195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</si>
  <si>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</si>
  <si>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</si>
  <si>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</si>
  <si>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</si>
  <si>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</si>
  <si>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</si>
  <si>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</si>
  <si>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</si>
  <si>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</si>
  <si>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</si>
  <si>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</si>
  <si>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</si>
  <si>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</si>
  <si>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</si>
  <si>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</si>
  <si>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</si>
  <si>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</si>
  <si>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</si>
  <si>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</si>
  <si>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</si>
  <si>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</si>
  <si>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</si>
  <si>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</si>
  <si>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</si>
  <si>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</si>
  <si>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</si>
  <si>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</si>
  <si>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</si>
  <si>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</si>
  <si>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</si>
  <si>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</si>
  <si>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</si>
  <si>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</si>
  <si>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</si>
  <si>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</si>
  <si>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</si>
  <si>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2022-2023</t>
  </si>
  <si>
    <t>03 de enero de 2022 al 29 diciembre de 2023</t>
  </si>
  <si>
    <t>260 Producción</t>
  </si>
  <si>
    <t xml:space="preserve">500 Seguimiento </t>
  </si>
  <si>
    <t>03/2023</t>
  </si>
  <si>
    <t>07/2023</t>
  </si>
  <si>
    <t>OIC PRONABIVE</t>
  </si>
  <si>
    <t>08/460/181/2023</t>
  </si>
  <si>
    <t>08/460/236/2023</t>
  </si>
  <si>
    <t>08/460/182/2023</t>
  </si>
  <si>
    <t>08/460/216/2023
08/460/218/2023
08/460/229/2023</t>
  </si>
  <si>
    <t>No se solicitó más información.</t>
  </si>
  <si>
    <t>No se solicitó información.</t>
  </si>
  <si>
    <t>Comprobar que los responsables de la implantación de las recomendaciones preventivas y correctivas hayan realizado las acciones correspondientes en seguimiento a las observaciones determinadas por el Órgano Interno de Control, así como por los demás Órganos Fiscalizadores.</t>
  </si>
  <si>
    <t>Recabar la documentación comprobatoria que soporte la evidencia de la situación actual de la observación, a fin de que se cuente con los elementos necesarios que soporte el juicio que emitirá el auditor para considerar la solventación o el avance en el proceso de atención de las observaciones sujetas a seguimiento.</t>
  </si>
  <si>
    <t>Consistirá en comprobar que los procesos de envasado y acondicionamiento de los productos biológicos se ajusten a las políticas, normas de calidad y demás normativa en la materia.</t>
  </si>
  <si>
    <t>Corroborar la interacción con el proceso de almacenes para el manejo de los productos terminados</t>
  </si>
  <si>
    <t>Artículos:37, fracciones IX y  XXIV, y 44, de la Ley Orgánica de la Administración Pública Federal; 6, de la Ley Federal de Presupuesto y Responsabilidad Hacendaria; 304, fracción III, 305, 306, 307, 309, 310 y 311, de su Reglamento; 62, fracción III y 63, de la Ley Federal de las Entidades Paraestatales; 34, de su Reglamento; artículo 17, del Acuerdo por el que se modifica el diverso por el que se establecen las Disposiciones Generales para la Realización del Proceso de Fiscalización; 37, fracción XIII, del Reglamento Interior de la Secretaría de la Función Pública; y en cumplimiento al Programa Anual de Fiscalización 2023.</t>
  </si>
  <si>
    <t>Artículos:37, fracciones IX y  XXIV, y 44, de la Ley Orgánica de la Administración Pública Federal; 6, de la Ley Federal de Presupuesto y Responsabilidad Hacendaria; 304, fracción III, 305, 306, 307, 309, 310 y 311, de su Reglamento; 62, fracción III y 63, de la Ley Federal de las Entidades Paraestatales; 34, de su Reglamento; en correlación con el Décimo Transitorio del Decreto por el que se expide el Reglamento Interior de la Secretaría de la Función Pública publicado el 4 de septiembre de 2023; 17 y 32 del Acuerdo por el que se modifica el diverso por el que se establecen las Disposiciones Generales para la Realización del Proceso de Fiscalización y en cumplimiento al Programa Anual de Fiscalización 2023 y en cumplimiento al Programa Anual de Fiscalización 2023.</t>
  </si>
  <si>
    <t>OficioInformeFinal072023</t>
  </si>
  <si>
    <t>08/460/247/2023</t>
  </si>
  <si>
    <t>OficioInformeFinal032023</t>
  </si>
  <si>
    <t>Dirección Industrial, Dirección de Planeación y Administración y el Departamento de Control de Calidad Biológica y Fisicoquímica de la Productora Nacional de Biológicos Veterinarios</t>
  </si>
  <si>
    <t>CedulasDefinitivasConObservaciones032023</t>
  </si>
  <si>
    <t>CedulasDefinitivasConObservaciones072023</t>
  </si>
  <si>
    <t xml:space="preserve">Dirección Industrial 
Un hallazgo, 02 Observaciones Correctivas y 02 Recomendaciones Preventivas
</t>
  </si>
  <si>
    <t>Directora Industrial</t>
  </si>
  <si>
    <t xml:space="preserve">En el Acto de Fiscalización 03/2023
No se genero hipervínculo del informe sobre las aclaraciones realizadas ya que la entidad no aclaro 
</t>
  </si>
  <si>
    <t xml:space="preserve">En el Acto de Fiscalización 07/2023, no se solicitó información.
En el Acto de Fiscalización 07/2023, no se solicitó información adicional.
No se genero hipervínculo del informe sobre las aclaraciones realizadas ya que la entidad no aclaro 
</t>
  </si>
  <si>
    <t>ProgramaAnualAuditoria2023</t>
  </si>
  <si>
    <t>OIC-PRONABIVE</t>
  </si>
  <si>
    <t>Directora Industrial
Subdirector de Planeación y Finanzas
Jefa de Departamento de Adquisiciones y Servicios Generales</t>
  </si>
  <si>
    <t>Acto de Fiscalización 01/2023
04 hallazgos
Auditores Externos Auditoría 240
06 hallazgos</t>
  </si>
  <si>
    <t>Departamento de Adquisiciones y Servicios Generales
06 hallazgos, 06 Observaciones Correctivas y 06 Recomendaciones Preventiva
Dirección Industrial 
04 hallazgos, 04 Observaciones Correctivas y 04 Recomendaciones Preventivas
Auditores Externos 250/2021
Una observación
Auditores Externos 240/2022
06 observaciones</t>
  </si>
  <si>
    <t>CedulasDefinitivasSInObservaciones072023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</si>
</sst>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1.28515625" customWidth="1"/>
    <col min="4" max="4" width="20.140625" bestFit="1" customWidth="1"/>
    <col min="5" max="5" width="26.28515625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58.5703125" customWidth="1"/>
    <col min="14" max="14" width="53.28515625" bestFit="1" customWidth="1"/>
    <col min="15" max="15" width="68.1406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44.140625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6.5703125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1" t="s">
        <v>46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32" customHeight="1" x14ac:dyDescent="0.25">
      <c r="A8" s="2">
        <v>2023</v>
      </c>
      <c r="B8" s="3">
        <v>45108</v>
      </c>
      <c r="C8" s="3">
        <v>45199</v>
      </c>
      <c r="D8" s="2" t="s">
        <v>82</v>
      </c>
      <c r="E8" s="4" t="s">
        <v>83</v>
      </c>
      <c r="F8" s="2" t="s">
        <v>78</v>
      </c>
      <c r="G8" s="4" t="s">
        <v>84</v>
      </c>
      <c r="H8" s="5" t="s">
        <v>86</v>
      </c>
      <c r="I8" s="4" t="s">
        <v>88</v>
      </c>
      <c r="J8" s="4" t="s">
        <v>89</v>
      </c>
      <c r="K8" s="4" t="s">
        <v>91</v>
      </c>
      <c r="L8" s="4" t="s">
        <v>92</v>
      </c>
      <c r="M8" s="10" t="s">
        <v>97</v>
      </c>
      <c r="N8" s="10" t="s">
        <v>98</v>
      </c>
      <c r="O8" s="9" t="s">
        <v>99</v>
      </c>
      <c r="P8" s="4" t="s">
        <v>102</v>
      </c>
      <c r="Q8" s="4" t="s">
        <v>103</v>
      </c>
      <c r="R8" s="4" t="s">
        <v>104</v>
      </c>
      <c r="S8" s="4" t="s">
        <v>105</v>
      </c>
      <c r="T8" s="4" t="s">
        <v>103</v>
      </c>
      <c r="U8" s="4" t="s">
        <v>107</v>
      </c>
      <c r="V8" s="8" t="s">
        <v>108</v>
      </c>
      <c r="W8" s="4" t="s">
        <v>81</v>
      </c>
      <c r="X8" s="4"/>
      <c r="Y8" s="4"/>
      <c r="Z8" s="2">
        <v>1</v>
      </c>
      <c r="AA8" s="2" t="s">
        <v>111</v>
      </c>
      <c r="AB8" s="2" t="s">
        <v>112</v>
      </c>
      <c r="AC8" s="3">
        <v>45229</v>
      </c>
      <c r="AD8" s="3">
        <v>45229</v>
      </c>
      <c r="AE8" s="7" t="s">
        <v>109</v>
      </c>
    </row>
    <row r="9" spans="1:31" ht="164.25" customHeight="1" x14ac:dyDescent="0.25">
      <c r="A9" s="2">
        <v>2023</v>
      </c>
      <c r="B9" s="3">
        <v>45108</v>
      </c>
      <c r="C9" s="3">
        <v>45199</v>
      </c>
      <c r="D9" s="2">
        <v>2023</v>
      </c>
      <c r="E9" s="4" t="s">
        <v>83</v>
      </c>
      <c r="F9" s="2" t="s">
        <v>78</v>
      </c>
      <c r="G9" s="6" t="s">
        <v>85</v>
      </c>
      <c r="H9" s="5" t="s">
        <v>87</v>
      </c>
      <c r="I9" s="4" t="s">
        <v>88</v>
      </c>
      <c r="J9" s="4" t="s">
        <v>90</v>
      </c>
      <c r="K9" s="4" t="s">
        <v>94</v>
      </c>
      <c r="L9" s="4" t="s">
        <v>93</v>
      </c>
      <c r="M9" s="10" t="s">
        <v>95</v>
      </c>
      <c r="N9" s="10" t="s">
        <v>96</v>
      </c>
      <c r="O9" s="9" t="s">
        <v>100</v>
      </c>
      <c r="P9" s="4" t="s">
        <v>91</v>
      </c>
      <c r="Q9" s="4" t="s">
        <v>101</v>
      </c>
      <c r="R9" s="4" t="s">
        <v>114</v>
      </c>
      <c r="S9" s="4" t="s">
        <v>106</v>
      </c>
      <c r="T9" s="4" t="s">
        <v>101</v>
      </c>
      <c r="U9" s="4" t="s">
        <v>115</v>
      </c>
      <c r="V9" s="4" t="s">
        <v>113</v>
      </c>
      <c r="W9" s="4" t="s">
        <v>80</v>
      </c>
      <c r="X9" s="14">
        <v>7</v>
      </c>
      <c r="Y9" s="4" t="s">
        <v>116</v>
      </c>
      <c r="Z9" s="2">
        <v>17</v>
      </c>
      <c r="AA9" s="2" t="s">
        <v>111</v>
      </c>
      <c r="AB9" s="2" t="s">
        <v>112</v>
      </c>
      <c r="AC9" s="3">
        <v>45229</v>
      </c>
      <c r="AD9" s="3">
        <v>45229</v>
      </c>
      <c r="AE9" s="7" t="s">
        <v>110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Efrain Pineda Vazquez</cp:lastModifiedBy>
  <dcterms:created xsi:type="dcterms:W3CDTF">2023-11-06T17:23:03Z</dcterms:created>
  <dcterms:modified xsi:type="dcterms:W3CDTF">2023-11-07T00:17:34Z</dcterms:modified>
</cp:coreProperties>
</file>