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b16c4732dfdca19/Escritorio/2023/Transparencia 2023/2 Trimestre 2023/"/>
    </mc:Choice>
  </mc:AlternateContent>
  <xr:revisionPtr revIDLastSave="127" documentId="8_{ED7E5CF3-0EA9-4A4A-B3AA-19F44711A163}" xr6:coauthVersionLast="47" xr6:coauthVersionMax="47" xr10:uidLastSave="{5FE818E3-DC7A-4224-A28B-F59F25063724}"/>
  <bookViews>
    <workbookView xWindow="229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  <fileRecoveryPr repairLoad="1"/>
</workbook>
</file>

<file path=xl/sharedStrings.xml><?xml version="1.0" encoding="utf-8"?>
<sst xmlns="http://schemas.openxmlformats.org/spreadsheetml/2006/main" count="148" uniqueCount="111">
  <si>
    <t>43333</t>
  </si>
  <si>
    <t>TÍTULO</t>
  </si>
  <si>
    <t>NOMBRE CORTO</t>
  </si>
  <si>
    <t>DESCRIPCIÓN</t>
  </si>
  <si>
    <t>Resultados de auditorías realizadas</t>
  </si>
  <si>
    <t>24 LGT_Art_70_Fr_XXIV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</si>
  <si>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</si>
  <si>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</si>
  <si>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</si>
  <si>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</si>
  <si>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</si>
  <si>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</si>
  <si>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</si>
  <si>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</si>
  <si>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</si>
  <si>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334176</t>
  </si>
  <si>
    <t>334187</t>
  </si>
  <si>
    <t>334188</t>
  </si>
  <si>
    <t>334168</t>
  </si>
  <si>
    <t>334169</t>
  </si>
  <si>
    <t>334185</t>
  </si>
  <si>
    <t>334170</t>
  </si>
  <si>
    <t>334171</t>
  </si>
  <si>
    <t>334172</t>
  </si>
  <si>
    <t>334173</t>
  </si>
  <si>
    <t>334174</t>
  </si>
  <si>
    <t>334189</t>
  </si>
  <si>
    <t>334177</t>
  </si>
  <si>
    <t>334196</t>
  </si>
  <si>
    <t>334178</t>
  </si>
  <si>
    <t>334181</t>
  </si>
  <si>
    <t>334197</t>
  </si>
  <si>
    <t>334180</t>
  </si>
  <si>
    <t>334194</t>
  </si>
  <si>
    <t>334191</t>
  </si>
  <si>
    <t>334179</t>
  </si>
  <si>
    <t>334175</t>
  </si>
  <si>
    <t>572211</t>
  </si>
  <si>
    <t>334182</t>
  </si>
  <si>
    <t>334192</t>
  </si>
  <si>
    <t>334198</t>
  </si>
  <si>
    <t>334184</t>
  </si>
  <si>
    <t>334193</t>
  </si>
  <si>
    <t>334183</t>
  </si>
  <si>
    <t>334190</t>
  </si>
  <si>
    <t>334195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</si>
  <si>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</si>
  <si>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</si>
  <si>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</si>
  <si>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</si>
  <si>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</si>
  <si>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</si>
  <si>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</si>
  <si>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</si>
  <si>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</si>
  <si>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</si>
  <si>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</si>
  <si>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</si>
  <si>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</si>
  <si>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</si>
  <si>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</si>
  <si>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</si>
  <si>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</si>
  <si>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</si>
  <si>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</si>
  <si>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</si>
  <si>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</si>
  <si>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</si>
  <si>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</si>
  <si>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</si>
  <si>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</si>
  <si>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</si>
  <si>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</si>
  <si>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</si>
  <si>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</si>
  <si>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</si>
  <si>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</si>
  <si>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</si>
  <si>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</si>
  <si>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</si>
  <si>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</si>
  <si>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</si>
  <si>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260 Producción</t>
  </si>
  <si>
    <t>03 de enero de 2022 al 29 diciembre de 2023</t>
  </si>
  <si>
    <t>OIC PRONABIVE</t>
  </si>
  <si>
    <t>02/2023</t>
  </si>
  <si>
    <t>08/460/081/2023</t>
  </si>
  <si>
    <t>08/460/083/2023</t>
  </si>
  <si>
    <t>08/460/124/2023</t>
  </si>
  <si>
    <t>Corroborar que los procesos biológicos del área de preparación de medios y soluciones para la producción de los productos biológicos y químico farmacéuticos de uso veterinario de la entidad, se apeguen a las políticas y normas en la materia; así como, su interacción con el proceso de Control de Calidad Biológica y Fisicoquímica.</t>
  </si>
  <si>
    <t>Consistirá en comprobar in situ las operaciones, registros, procesos, procedimientos en las distintas etapas de los procesos de producciòn de los Productos Veterinarios, llevadas a cabo en la Productora Nacional de Biológicos Veterinarios.</t>
  </si>
  <si>
    <t>08/460/146/2023</t>
  </si>
  <si>
    <t>OficioInformeFinal022023</t>
  </si>
  <si>
    <t xml:space="preserve">Dirección Industrial, Unidad de Gestión de la Calidad y el Departamento de Control de Calidad Biológica y Fisicoquímica </t>
  </si>
  <si>
    <t>ProgramaAnualAuditorias2023</t>
  </si>
  <si>
    <t>OIC-PRONABIVE</t>
  </si>
  <si>
    <t>En el Acto de Fiscalizaciòn 02/2023, no se determinaron irregularidades, por lo tanto , no se realizaron recomendaciones.
En el Acto de Fiscalizaciòn 02/2023 este OIC no realizò acciones determiandas.</t>
  </si>
  <si>
    <t xml:space="preserve">500 Seguimiento </t>
  </si>
  <si>
    <t>06/2023</t>
  </si>
  <si>
    <t>08/460/139/2023</t>
  </si>
  <si>
    <t>08/460/140/2023</t>
  </si>
  <si>
    <t>No se solicitó más información.</t>
  </si>
  <si>
    <t>Comprobar que los responsables de la implantación de las recomendaciones preventivas y correctivas hayan realizado las acciones correspondientes en seguimiento a las observaciones determinadas por el Órgano Interno de Control, así como por los demás Órganos Fiscalizadores.</t>
  </si>
  <si>
    <t>Recabar la documentación comprobatoria que soporte la evidencia de la situación actual de la observación, a fin de que se cuente con los elementos necesarios que soporte el juicio que emitirá el auditor para considerar la solventación o el avance en el proceso de atención de las observaciones sujetas a seguimiento.</t>
  </si>
  <si>
    <t>Artículos:37, fracciones IX y  XXIV, y 44, de la Ley Orgánica de la Administración Pública Federal; 6, de la Ley Federal de Presupuesto y Responsabilidad Hacendaria; 304, fracción III, 305, 306, 307, 309, 310 y 311, de su Reglamento; 62, fracción III y 63, de la Ley Federal de las Entidades Paraestatales; 34, de su Reglamento; artículo 17, del Acuerdo por el que se modifica el diverso por el que se establecen las Disposiciones Generales para la Realización del Proceso de Fiscalización; 37, fracción XIII, del Reglamento Interior de la Secretaría de la Función Pública; y en cumplimiento al Programa Anual de Fiscalización 2023.</t>
  </si>
  <si>
    <t>08/460/148/2023</t>
  </si>
  <si>
    <t>OficioInformeFinal062023</t>
  </si>
  <si>
    <t>CèdulasDefinitivasConObservaciones</t>
  </si>
  <si>
    <t>Departamento de Adquisiciones y Servicios Generales
09 hallazgos, 09 Observaciones Correctivas y 09 Recomendaciones Preventivas
Una observaciones determinadas por los Auditores Externos</t>
  </si>
  <si>
    <t>Jefa de Departamento de Control de Inventarios
Subdirector de Planeación y Finanzas</t>
  </si>
  <si>
    <t>CèdulasConAclaraciones062023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</si>
</sst>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0" fontId="0" fillId="0" borderId="1" xfId="0" applyBorder="1"/>
    <xf numFmtId="0" fontId="0" fillId="0" borderId="1" xfId="0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E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35.85546875" customWidth="1"/>
    <col min="15" max="15" width="52.42578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2.425781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40.25" x14ac:dyDescent="0.25">
      <c r="A8" s="6">
        <v>2023</v>
      </c>
      <c r="B8" s="7">
        <v>45017</v>
      </c>
      <c r="C8" s="7">
        <v>45046</v>
      </c>
      <c r="D8" s="6">
        <v>2023</v>
      </c>
      <c r="E8" s="8" t="s">
        <v>83</v>
      </c>
      <c r="F8" s="9" t="s">
        <v>78</v>
      </c>
      <c r="G8" s="8" t="s">
        <v>82</v>
      </c>
      <c r="H8" s="10" t="s">
        <v>85</v>
      </c>
      <c r="I8" s="8" t="s">
        <v>84</v>
      </c>
      <c r="J8" s="8" t="s">
        <v>86</v>
      </c>
      <c r="K8" s="8" t="s">
        <v>87</v>
      </c>
      <c r="L8" s="8" t="s">
        <v>88</v>
      </c>
      <c r="M8" s="11" t="s">
        <v>89</v>
      </c>
      <c r="N8" s="11" t="s">
        <v>90</v>
      </c>
      <c r="O8" s="11" t="s">
        <v>104</v>
      </c>
      <c r="P8" s="5" t="s">
        <v>91</v>
      </c>
      <c r="Q8" s="5" t="s">
        <v>92</v>
      </c>
      <c r="R8" s="5" t="s">
        <v>93</v>
      </c>
      <c r="S8" s="12"/>
      <c r="T8" s="5" t="s">
        <v>92</v>
      </c>
      <c r="U8" s="12"/>
      <c r="V8" s="5" t="s">
        <v>93</v>
      </c>
      <c r="W8" s="6" t="s">
        <v>81</v>
      </c>
      <c r="X8" s="6">
        <v>0</v>
      </c>
      <c r="Y8" s="6" t="s">
        <v>92</v>
      </c>
      <c r="Z8" s="6">
        <v>0</v>
      </c>
      <c r="AA8" s="6" t="s">
        <v>94</v>
      </c>
      <c r="AB8" s="5" t="s">
        <v>95</v>
      </c>
      <c r="AC8" s="7">
        <v>45134</v>
      </c>
      <c r="AD8" s="7">
        <v>45134</v>
      </c>
      <c r="AE8" s="13" t="s">
        <v>96</v>
      </c>
    </row>
    <row r="9" spans="1:31" ht="140.25" x14ac:dyDescent="0.25">
      <c r="A9" s="6">
        <v>2023</v>
      </c>
      <c r="B9" s="7">
        <v>45017</v>
      </c>
      <c r="C9" s="7">
        <v>45046</v>
      </c>
      <c r="D9" s="6">
        <v>2023</v>
      </c>
      <c r="E9" s="8" t="s">
        <v>83</v>
      </c>
      <c r="F9" s="9" t="s">
        <v>78</v>
      </c>
      <c r="G9" s="6" t="s">
        <v>97</v>
      </c>
      <c r="H9" s="10" t="s">
        <v>98</v>
      </c>
      <c r="I9" s="8" t="s">
        <v>84</v>
      </c>
      <c r="J9" s="5" t="s">
        <v>99</v>
      </c>
      <c r="K9" s="8" t="s">
        <v>100</v>
      </c>
      <c r="L9" s="5" t="s">
        <v>101</v>
      </c>
      <c r="M9" s="5" t="s">
        <v>102</v>
      </c>
      <c r="N9" s="5" t="s">
        <v>103</v>
      </c>
      <c r="O9" s="5" t="s">
        <v>104</v>
      </c>
      <c r="P9" s="5" t="s">
        <v>105</v>
      </c>
      <c r="Q9" s="5" t="s">
        <v>106</v>
      </c>
      <c r="R9" s="14" t="s">
        <v>108</v>
      </c>
      <c r="S9" s="14" t="s">
        <v>107</v>
      </c>
      <c r="T9" s="14" t="s">
        <v>106</v>
      </c>
      <c r="U9" s="14" t="s">
        <v>108</v>
      </c>
      <c r="V9" s="5" t="s">
        <v>109</v>
      </c>
      <c r="W9" s="6" t="s">
        <v>81</v>
      </c>
      <c r="X9" s="6">
        <v>1</v>
      </c>
      <c r="Y9" s="5" t="s">
        <v>110</v>
      </c>
      <c r="Z9" s="6">
        <v>6</v>
      </c>
      <c r="AA9" s="6" t="s">
        <v>94</v>
      </c>
      <c r="AB9" s="5" t="s">
        <v>95</v>
      </c>
      <c r="AC9" s="7">
        <v>45134</v>
      </c>
      <c r="AD9" s="7">
        <v>45134</v>
      </c>
      <c r="AE9" s="1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Efrain Pineda Vazquez</cp:lastModifiedBy>
  <dcterms:created xsi:type="dcterms:W3CDTF">2023-07-27T18:34:19Z</dcterms:created>
  <dcterms:modified xsi:type="dcterms:W3CDTF">2023-07-28T00:36:48Z</dcterms:modified>
</cp:coreProperties>
</file>