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b16c4732dfdca19/Escritorio/2023/Transparencia 2023/1 Trimestre 2023/"/>
    </mc:Choice>
  </mc:AlternateContent>
  <xr:revisionPtr revIDLastSave="110" documentId="11_82A45AA02AB2BFD3794A3D23FE90FD71A2E25E2F" xr6:coauthVersionLast="47" xr6:coauthVersionMax="47" xr10:uidLastSave="{1EFDA204-2EDF-4D40-9487-88A4D0A9E62F}"/>
  <bookViews>
    <workbookView xWindow="-120" yWindow="-120" windowWidth="23280" windowHeight="1488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<sst xmlns="http://schemas.openxmlformats.org/spreadsheetml/2006/main" count="141" uniqueCount="111">
  <si>
    <t>43333</t>
  </si>
  <si>
    <t>TÍTULO</t>
  </si>
  <si>
    <t>NOMBRE CORTO</t>
  </si>
  <si>
    <t>DESCRIPCIÓN</t>
  </si>
  <si>
    <t>Resultados de auditorías realizadas</t>
  </si>
  <si>
    <t>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</si>
  <si>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</si>
  <si>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</si>
  <si>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</si>
  <si>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</si>
  <si>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</si>
  <si>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</si>
  <si>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</si>
  <si>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</si>
  <si>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</si>
  <si>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334176</t>
  </si>
  <si>
    <t>334187</t>
  </si>
  <si>
    <t>334188</t>
  </si>
  <si>
    <t>334168</t>
  </si>
  <si>
    <t>334169</t>
  </si>
  <si>
    <t>334185</t>
  </si>
  <si>
    <t>334170</t>
  </si>
  <si>
    <t>334171</t>
  </si>
  <si>
    <t>334172</t>
  </si>
  <si>
    <t>334173</t>
  </si>
  <si>
    <t>334174</t>
  </si>
  <si>
    <t>334189</t>
  </si>
  <si>
    <t>334177</t>
  </si>
  <si>
    <t>334196</t>
  </si>
  <si>
    <t>334178</t>
  </si>
  <si>
    <t>334181</t>
  </si>
  <si>
    <t>334197</t>
  </si>
  <si>
    <t>334180</t>
  </si>
  <si>
    <t>334194</t>
  </si>
  <si>
    <t>334191</t>
  </si>
  <si>
    <t>334179</t>
  </si>
  <si>
    <t>334175</t>
  </si>
  <si>
    <t>334182</t>
  </si>
  <si>
    <t>334192</t>
  </si>
  <si>
    <t>334198</t>
  </si>
  <si>
    <t>334184</t>
  </si>
  <si>
    <t>334193</t>
  </si>
  <si>
    <t>334183</t>
  </si>
  <si>
    <t>334190</t>
  </si>
  <si>
    <t>334195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</si>
  <si>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</si>
  <si>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</si>
  <si>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</si>
  <si>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</si>
  <si>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</si>
  <si>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</si>
  <si>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</si>
  <si>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</si>
  <si>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</si>
  <si>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</si>
  <si>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</si>
  <si>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</si>
  <si>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</si>
  <si>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</si>
  <si>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</si>
  <si>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</si>
  <si>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</si>
  <si>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</si>
  <si>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</si>
  <si>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</si>
  <si>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</si>
  <si>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</si>
  <si>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</si>
  <si>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</si>
  <si>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</si>
  <si>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</si>
  <si>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</si>
  <si>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</si>
  <si>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</si>
  <si>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</si>
  <si>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</si>
  <si>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</si>
  <si>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</si>
  <si>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 de enero al 31 de diciembre de 2021</t>
  </si>
  <si>
    <t>OIC PRONABIVE</t>
  </si>
  <si>
    <t>OIC-PRONABIVE</t>
  </si>
  <si>
    <t>No se solicitó más información.</t>
  </si>
  <si>
    <t>Comprobar que los responsables de la implantación de las recomendaciones preventivas y correctivas hayan realizado las acciones correspondientes en seguimiento a las observaciones determinadas por el Órgano Interno de Control, así como por los demás Órganos Fiscalizadores.</t>
  </si>
  <si>
    <t>Recabar la documentación comprobatoria que soporte la evidencia de la situación actual de la observación, a fin de que se cuente con los elementos necesarios que soporte el juicio que emitirá el auditor para considerar la solventación o el avance en el proceso de atención de las observaciones sujetas a seguimiento.</t>
  </si>
  <si>
    <t>500 Seguimiento</t>
  </si>
  <si>
    <t>Jefa de Departamento de Control de Inventarios
Subdirector de Planeación y Finanzas</t>
  </si>
  <si>
    <t xml:space="preserve">Departamento de Control de Inventarios
11 hallazgos, 10 Observaciones Correctivas, 11 Recomendaciones Preventivas y 1 Recomendación al Desempeño
Auditores Externos
Dos observaciones determinadas por los Auditores Externos
</t>
  </si>
  <si>
    <t xml:space="preserve">Departamento de Control de Inventarios
11 hallazgos, 10 Observaciones Correctivas, 11 Recomendaciones Preventivas y 1 Recomendación al Desempeño
Auditores Externos
Dos observaciones determinadas por los Auditores Externos
</t>
  </si>
  <si>
    <t>02 de enero al 29 diciembre de 2023</t>
  </si>
  <si>
    <t>260 Producción</t>
  </si>
  <si>
    <t>01/2023</t>
  </si>
  <si>
    <t>08/460/009/2023</t>
  </si>
  <si>
    <t>08/460/010/2023</t>
  </si>
  <si>
    <t xml:space="preserve">08/460/031/2023
08/460/032/2023
08/460/036/2023
08/460/054/2023
 </t>
  </si>
  <si>
    <t>verificar que la planeación del proceso de producción se realice con base en la normativa, considerando la interacción con los procesos de almacenes y del área comercial. Asimismo, revisar la implementación de la estrategia comercial, enfocada a incrementar el potencial de las acciones para la introducción de los Productos Veterinarios en otros mercados.</t>
  </si>
  <si>
    <t>Consistirá en comprobar in situ las operaciones, registros, procesos, procedimientos en las distintas etapas de los procesos de producciòn de los Productos Veterinarios, llevadas a cabo en la Productora Nacional de Biológicos Veterinarios.</t>
  </si>
  <si>
    <t>Artículos:37, fracciones IX y  XXIV, y 44, de la Ley Orgánica de la Administración Pública Federal; 6, de la Ley Federal de Presupuesto y Responsabilidad Hacendaria; 304, fracción III, 305, 306, 307, 309, 310 y 311, de su Reglamento; 62, fracción III y 63, de la Ley Federal de las Entidades Paraestatales; 34, de su Reglamento; artículo 17, del Acuerdo por el que se modifica el diverso por el que se establecen las Disposiciones Generales para la Realización del Proceso de Fiscalización; 37, fracción XIII, del Reglamento Interior de la Secretaría de la Función Pública; y en cumplimiento al Programa Anual de Fiscalización 2022.</t>
  </si>
  <si>
    <t>08/460/069/2023</t>
  </si>
  <si>
    <t>OficioInformeFinal_012023</t>
  </si>
  <si>
    <t>Dirección Industrial, Dirección Comercial y el Departamento de Control de Calidad Biológica y Fisicoquímica
08 hallazgos, 08 Observaciones Correctivas, 08 Recomendaciones Preventivas</t>
  </si>
  <si>
    <t>CédulasDefinitvasConObservación_012023</t>
  </si>
  <si>
    <t>Dirección Industrial, Dirección Comercial y el Departamento de Control de Calidad Biológica y Fisicoquímica
08 hallazgos, 
08 Observaciones Correctivas, 08 Recomendaciones Preventivas</t>
  </si>
  <si>
    <t xml:space="preserve">Directora Industrial
Director Comercial
Jefa de Departamento de Control de Calidad Biológica y Fisioquímica
</t>
  </si>
  <si>
    <t>ProgramaAnualAuditorias2023</t>
  </si>
  <si>
    <t>05/2023</t>
  </si>
  <si>
    <t>08/460/063/2023</t>
  </si>
  <si>
    <t>08/460/065/2022</t>
  </si>
  <si>
    <t>08/460/077/2023</t>
  </si>
  <si>
    <t>OficioInformeFinal_052023</t>
  </si>
  <si>
    <t>CédulasDefinitvasConObservación_052023</t>
  </si>
  <si>
    <t>CédulasconAclaraciones_052023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</si>
</sst>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Y2" zoomScale="130" zoomScaleNormal="130" workbookViewId="0">
      <pane ySplit="6" topLeftCell="A8" activePane="bottomLeft" state="frozen"/>
      <selection activeCell="A2" sqref="A2"/>
      <selection pane="bottomLeft"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47.140625" customWidth="1"/>
    <col min="15" max="15" width="40.42578125" customWidth="1"/>
    <col min="16" max="16" width="23.28515625" customWidth="1"/>
    <col min="17" max="17" width="27" customWidth="1"/>
    <col min="18" max="18" width="60.85546875" customWidth="1"/>
    <col min="19" max="19" width="25.42578125" customWidth="1"/>
    <col min="20" max="20" width="22.28515625" customWidth="1"/>
    <col min="21" max="21" width="40.5703125" customWidth="1"/>
    <col min="22" max="22" width="29.42578125" customWidth="1"/>
    <col min="23" max="23" width="43.85546875" bestFit="1" customWidth="1"/>
    <col min="24" max="24" width="33.28515625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9.75" customHeight="1" x14ac:dyDescent="0.25">
      <c r="A8" s="2">
        <v>2023</v>
      </c>
      <c r="B8" s="3">
        <v>44927</v>
      </c>
      <c r="C8" s="3">
        <v>45016</v>
      </c>
      <c r="D8" s="2">
        <v>2023</v>
      </c>
      <c r="E8" s="4" t="s">
        <v>88</v>
      </c>
      <c r="F8" s="2" t="s">
        <v>76</v>
      </c>
      <c r="G8" s="4" t="s">
        <v>89</v>
      </c>
      <c r="H8" s="5" t="s">
        <v>90</v>
      </c>
      <c r="I8" s="4" t="s">
        <v>79</v>
      </c>
      <c r="J8" s="4" t="s">
        <v>91</v>
      </c>
      <c r="K8" s="4" t="s">
        <v>92</v>
      </c>
      <c r="L8" s="4" t="s">
        <v>93</v>
      </c>
      <c r="M8" s="4" t="s">
        <v>94</v>
      </c>
      <c r="N8" s="4" t="s">
        <v>95</v>
      </c>
      <c r="O8" s="6" t="s">
        <v>96</v>
      </c>
      <c r="P8" s="4" t="s">
        <v>97</v>
      </c>
      <c r="Q8" s="7" t="s">
        <v>98</v>
      </c>
      <c r="R8" s="7" t="s">
        <v>99</v>
      </c>
      <c r="S8" s="7" t="s">
        <v>100</v>
      </c>
      <c r="T8" s="7" t="s">
        <v>100</v>
      </c>
      <c r="U8" s="7" t="s">
        <v>101</v>
      </c>
      <c r="V8" s="7" t="s">
        <v>102</v>
      </c>
      <c r="W8" s="4"/>
      <c r="X8" s="4"/>
      <c r="Y8" s="4">
        <v>8</v>
      </c>
      <c r="Z8" s="4" t="s">
        <v>103</v>
      </c>
      <c r="AA8" s="4" t="s">
        <v>80</v>
      </c>
      <c r="AB8" s="3">
        <v>45046</v>
      </c>
    </row>
    <row r="9" spans="1:30" ht="159" customHeight="1" x14ac:dyDescent="0.25">
      <c r="A9" s="2">
        <v>2023</v>
      </c>
      <c r="B9" s="3">
        <v>44927</v>
      </c>
      <c r="C9" s="3">
        <v>45016</v>
      </c>
      <c r="D9" s="2">
        <v>2022</v>
      </c>
      <c r="E9" s="4" t="s">
        <v>78</v>
      </c>
      <c r="F9" s="2" t="s">
        <v>76</v>
      </c>
      <c r="G9" s="4" t="s">
        <v>84</v>
      </c>
      <c r="H9" s="5" t="s">
        <v>104</v>
      </c>
      <c r="I9" s="4" t="s">
        <v>79</v>
      </c>
      <c r="J9" s="7" t="s">
        <v>105</v>
      </c>
      <c r="K9" s="7" t="s">
        <v>106</v>
      </c>
      <c r="L9" s="4" t="s">
        <v>81</v>
      </c>
      <c r="M9" s="4" t="s">
        <v>82</v>
      </c>
      <c r="N9" s="4" t="s">
        <v>83</v>
      </c>
      <c r="O9" s="6" t="s">
        <v>96</v>
      </c>
      <c r="P9" s="7" t="s">
        <v>107</v>
      </c>
      <c r="Q9" s="7" t="s">
        <v>108</v>
      </c>
      <c r="R9" s="7" t="s">
        <v>86</v>
      </c>
      <c r="S9" s="7" t="s">
        <v>109</v>
      </c>
      <c r="T9" s="7" t="s">
        <v>108</v>
      </c>
      <c r="U9" s="7" t="s">
        <v>87</v>
      </c>
      <c r="V9" s="7" t="s">
        <v>85</v>
      </c>
      <c r="W9" s="4">
        <v>3</v>
      </c>
      <c r="X9" s="7" t="s">
        <v>110</v>
      </c>
      <c r="Y9" s="4">
        <v>9</v>
      </c>
      <c r="Z9" s="4" t="s">
        <v>103</v>
      </c>
      <c r="AA9" s="4" t="s">
        <v>80</v>
      </c>
      <c r="AB9" s="3">
        <v>45046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Efrain Pineda Vazquez</cp:lastModifiedBy>
  <dcterms:created xsi:type="dcterms:W3CDTF">2022-04-26T20:27:43Z</dcterms:created>
  <dcterms:modified xsi:type="dcterms:W3CDTF">2023-04-27T00:56:07Z</dcterms:modified>
</cp:coreProperties>
</file>