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tables/tableSingleCells4.xml" ContentType="application/vnd.openxmlformats-officedocument.spreadsheetml.tableSingleCells+xml"/>
  <Override PartName="/xl/tables/table4.xml" ContentType="application/vnd.openxmlformats-officedocument.spreadsheetml.table+xml"/>
  <Override PartName="/xl/tables/tableSingleCells5.xml" ContentType="application/vnd.openxmlformats-officedocument.spreadsheetml.tableSingleCells+xml"/>
  <Override PartName="/xl/tables/table5.xml" ContentType="application/vnd.openxmlformats-officedocument.spreadsheetml.table+xml"/>
  <Override PartName="/xl/tables/tableSingleCells6.xml" ContentType="application/vnd.openxmlformats-officedocument.spreadsheetml.tableSingleCells+xml"/>
  <Override PartName="/xl/tables/table6.xml" ContentType="application/vnd.openxmlformats-officedocument.spreadsheetml.table+xml"/>
  <Override PartName="/xl/tables/tableSingleCells7.xml" ContentType="application/vnd.openxmlformats-officedocument.spreadsheetml.tableSingleCells+xml"/>
  <Override PartName="/xl/tables/table7.xml" ContentType="application/vnd.openxmlformats-officedocument.spreadsheetml.table+xml"/>
  <Override PartName="/xl/tables/tableSingleCells8.xml" ContentType="application/vnd.openxmlformats-officedocument.spreadsheetml.tableSingleCells+xml"/>
  <Override PartName="/xl/tables/table8.xml" ContentType="application/vnd.openxmlformats-officedocument.spreadsheetml.table+xml"/>
  <Override PartName="/xl/tables/tableSingleCells9.xml" ContentType="application/vnd.openxmlformats-officedocument.spreadsheetml.tableSingleCells+xml"/>
  <Override PartName="/xl/tables/table9.xml" ContentType="application/vnd.openxmlformats-officedocument.spreadsheetml.table+xml"/>
  <Override PartName="/xl/tables/tableSingleCells10.xml" ContentType="application/vnd.openxmlformats-officedocument.spreadsheetml.tableSingleCells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efb1865f5f2c78/SEMAR Documents/Estadistica/Formatos/Formatos con instructivo/"/>
    </mc:Choice>
  </mc:AlternateContent>
  <xr:revisionPtr revIDLastSave="6" documentId="11_A19B65448732236BD588F9956CD5CF923B6C04FE" xr6:coauthVersionLast="47" xr6:coauthVersionMax="47" xr10:uidLastSave="{DD204326-9EA5-438F-8F80-34540C754280}"/>
  <bookViews>
    <workbookView xWindow="-120" yWindow="-120" windowWidth="29040" windowHeight="15840" tabRatio="912" activeTab="8" xr2:uid="{00000000-000D-0000-FFFF-FFFF00000000}"/>
  </bookViews>
  <sheets>
    <sheet name="MPM01A" sheetId="1" r:id="rId1"/>
    <sheet name="MPM01B" sheetId="5" r:id="rId2"/>
    <sheet name="(Terminal01)" sheetId="7" r:id="rId3"/>
    <sheet name="(Terminal02)" sheetId="8" r:id="rId4"/>
    <sheet name="(Terminal03)" sheetId="9" r:id="rId5"/>
    <sheet name="(Terminal04)" sheetId="10" r:id="rId6"/>
    <sheet name="MPM02B" sheetId="11" r:id="rId7"/>
    <sheet name="MPM03" sheetId="13" r:id="rId8"/>
    <sheet name="MPS04" sheetId="16" r:id="rId9"/>
    <sheet name="MPM06" sheetId="15" r:id="rId10"/>
  </sheets>
  <externalReferences>
    <externalReference r:id="rId11"/>
    <externalReference r:id="rId12"/>
    <externalReference r:id="rId13"/>
  </externalReferences>
  <definedNames>
    <definedName name="PUERTO" localSheetId="8">[3]!Tabla8[PUERTO]</definedName>
    <definedName name="PUERTO">[2]!Tabla8[PUERTO]</definedName>
    <definedName name="T_MES">[1]!MES[MES IEM]</definedName>
    <definedName name="TRAFICO" localSheetId="8">[3]!Tabla16[TRAFICO]</definedName>
    <definedName name="TRAFICO">[2]!Tabla16[TRAFICO]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PM01B" type="4" refreshedVersion="0" background="1">
    <webPr xml="1" sourceData="1" url="C:\Users\emma.martinez.510EMARTINEZ01\Desktop\MPM01B.xml" htmlTables="1" htmlFormat="all"/>
  </connection>
  <connection id="2" xr16:uid="{00000000-0015-0000-FFFF-FFFF01000000}" name="MPM01B1" type="4" refreshedVersion="0" background="1">
    <webPr xml="1" sourceData="1" url="C:\Users\emma.martinez.510EMARTINEZ01\Desktop\MPM01B.xml" htmlTables="1" htmlFormat="all"/>
  </connection>
  <connection id="3" xr16:uid="{00000000-0015-0000-FFFF-FFFF02000000}" name="MPM02A" type="4" refreshedVersion="0" background="1">
    <webPr xml="1" sourceData="1" url="C:\Users\emma.martinez.510EMARTINEZ01\Desktop\MPM02A.xml" htmlTables="1" htmlFormat="all"/>
  </connection>
  <connection id="4" xr16:uid="{00000000-0015-0000-FFFF-FFFF03000000}" name="MPM02A 2" type="4" refreshedVersion="0" background="1">
    <webPr xml="1" sourceData="1" url="C:\Users\emma.martinez.510EMARTINEZ01\Desktop\MPM02A 2.xml" htmlTables="1" htmlFormat="all"/>
  </connection>
  <connection id="5" xr16:uid="{00000000-0015-0000-FFFF-FFFF04000000}" name="MPM02A1" type="4" refreshedVersion="0" background="1">
    <webPr xml="1" sourceData="1" url="C:\Users\emma.martinez.510EMARTINEZ01\Desktop\MPM02A.xml" htmlTables="1" htmlFormat="all"/>
  </connection>
  <connection id="6" xr16:uid="{00000000-0015-0000-FFFF-FFFF05000000}" name="MPM02A3" type="4" refreshedVersion="0" background="1">
    <webPr xml="1" sourceData="1" url="C:\Users\emma.martinez.510EMARTINEZ01\Desktop\MPM02A3.xml" htmlTables="1" htmlFormat="all"/>
  </connection>
  <connection id="7" xr16:uid="{00000000-0015-0000-FFFF-FFFF06000000}" name="MPM02A4" type="4" refreshedVersion="0" background="1">
    <webPr xml="1" sourceData="1" url="C:\Users\emma.martinez.510EMARTINEZ01\Desktop\MPM02A4.xml" htmlTables="1" htmlFormat="all"/>
  </connection>
  <connection id="8" xr16:uid="{00000000-0015-0000-FFFF-FFFF07000000}" name="MPM02B" type="4" refreshedVersion="0" background="1">
    <webPr xml="1" sourceData="1" url="C:\Users\emma.martinez.510EMARTINEZ01\Desktop\MPM02B.xml" htmlTables="1" htmlFormat="all"/>
  </connection>
  <connection id="9" xr16:uid="{00000000-0015-0000-FFFF-FFFF08000000}" name="MPM03" type="4" refreshedVersion="0" background="1">
    <webPr xml="1" sourceData="1" url="C:\Users\emma.martinez.510EMARTINEZ01\Desktop\MPM03.xml" htmlTables="1" htmlFormat="all"/>
  </connection>
  <connection id="10" xr16:uid="{00000000-0015-0000-FFFF-FFFF09000000}" name="MPM031" type="4" refreshedVersion="0" background="1">
    <webPr xml="1" sourceData="1" url="C:\Users\emma.martinez.510EMARTINEZ01\Desktop\MPM03.xml" htmlTables="1" htmlFormat="all"/>
  </connection>
</connections>
</file>

<file path=xl/sharedStrings.xml><?xml version="1.0" encoding="utf-8"?>
<sst xmlns="http://schemas.openxmlformats.org/spreadsheetml/2006/main" count="1463" uniqueCount="120">
  <si>
    <t>TIPO DE CARGA</t>
  </si>
  <si>
    <t>TRAFICO</t>
  </si>
  <si>
    <t>ENTRADA</t>
  </si>
  <si>
    <t>SALIDA</t>
  </si>
  <si>
    <t>TONELADAS</t>
  </si>
  <si>
    <t>BUQUES</t>
  </si>
  <si>
    <t>GENERAL</t>
  </si>
  <si>
    <t>COORDINACION GENERAL DE PUERTOS Y MARINA MERCANTE</t>
  </si>
  <si>
    <t>CLAVE DE FORMATO:</t>
  </si>
  <si>
    <t xml:space="preserve">PUERTO : </t>
  </si>
  <si>
    <t>AÑO:</t>
  </si>
  <si>
    <t>MES:</t>
  </si>
  <si>
    <t>CONTENERIZADA</t>
  </si>
  <si>
    <t>MINERAL</t>
  </si>
  <si>
    <t>OTROS FLUIDOS</t>
  </si>
  <si>
    <t>EMBARCACIONES</t>
  </si>
  <si>
    <t>MENORES</t>
  </si>
  <si>
    <t>TRANSBORDADORES</t>
  </si>
  <si>
    <t>ALTURA</t>
  </si>
  <si>
    <t>CABOTAJE</t>
  </si>
  <si>
    <t>MP-M-01-A</t>
  </si>
  <si>
    <t>CARGA Y BUQUES</t>
  </si>
  <si>
    <t>MOVIMIENTO PORTUARIO MENSUAL</t>
  </si>
  <si>
    <t>AGRÍCOLA</t>
  </si>
  <si>
    <t>PETRÓLEO Y DERIVADOS</t>
  </si>
  <si>
    <t>PUERTO:</t>
  </si>
  <si>
    <t xml:space="preserve">COORDINACION GENERAL DE PUERTOS Y MARINA MERCANTE </t>
  </si>
  <si>
    <t>MP-M-01-B</t>
  </si>
  <si>
    <t>TRANSBORDADORES Y EMBARCACIONES DE RUTA</t>
  </si>
  <si>
    <t>SERVICIO</t>
  </si>
  <si>
    <t>EMPRESA</t>
  </si>
  <si>
    <t>RUTA</t>
  </si>
  <si>
    <t>MOVIMIENTO</t>
  </si>
  <si>
    <t>ARRIBOS</t>
  </si>
  <si>
    <t>PASAJEROS</t>
  </si>
  <si>
    <t>VEHICULOS DE PASAJE</t>
  </si>
  <si>
    <t>VEHICULOS DE CARGA</t>
  </si>
  <si>
    <t>MP-M-02-A</t>
  </si>
  <si>
    <t>CONTENEDORES</t>
  </si>
  <si>
    <t>TERMINAL:</t>
  </si>
  <si>
    <t>CANTIDAD</t>
  </si>
  <si>
    <t>PESO</t>
  </si>
  <si>
    <t>ll_vc</t>
  </si>
  <si>
    <t>NAVEGACION</t>
  </si>
  <si>
    <t>TAMAÑO</t>
  </si>
  <si>
    <t>REFRIG.</t>
  </si>
  <si>
    <t>TANQUE</t>
  </si>
  <si>
    <t>OTROS*</t>
  </si>
  <si>
    <t>CARGA</t>
  </si>
  <si>
    <t>TARA</t>
  </si>
  <si>
    <t>LLENOS</t>
  </si>
  <si>
    <t>IMPORTACION</t>
  </si>
  <si>
    <t>20 PIES</t>
  </si>
  <si>
    <t>40 PIES</t>
  </si>
  <si>
    <t>EXPORTACION</t>
  </si>
  <si>
    <t>TRANSBORDO</t>
  </si>
  <si>
    <t>VACIOS</t>
  </si>
  <si>
    <t>MP-M-02-B</t>
  </si>
  <si>
    <t>VEHICULOS</t>
  </si>
  <si>
    <t>MES</t>
  </si>
  <si>
    <t>MARCA/SUBMARCA</t>
  </si>
  <si>
    <t xml:space="preserve"> MP-M-03</t>
  </si>
  <si>
    <t>EMBARCACIONES NACIONALES Y EXTRANJERAS</t>
  </si>
  <si>
    <t>NUM. REF.</t>
  </si>
  <si>
    <t>NOMBRE DEL BUQUE</t>
  </si>
  <si>
    <t>NUMERO IMO</t>
  </si>
  <si>
    <t>CAUSA DEL ARRIBO</t>
  </si>
  <si>
    <t>BANDERA</t>
  </si>
  <si>
    <t>T.B.R.</t>
  </si>
  <si>
    <t>ESLORA</t>
  </si>
  <si>
    <t>MANGA</t>
  </si>
  <si>
    <t>TIPO DE EMBARCACION</t>
  </si>
  <si>
    <t>CALADO MAXIMO</t>
  </si>
  <si>
    <t>LINEA NAVIERA</t>
  </si>
  <si>
    <t>PUERTO ANTERIOR</t>
  </si>
  <si>
    <t>FECHA/HORA ARRIBO</t>
  </si>
  <si>
    <t>SIGUIENTE PUERTO</t>
  </si>
  <si>
    <t>FECHA/HORA ZARPE</t>
  </si>
  <si>
    <t>TRAFICO / MOVIMIENTO.</t>
  </si>
  <si>
    <t>PRODUCTO</t>
  </si>
  <si>
    <t>MUELLE</t>
  </si>
  <si>
    <t>TERMINAL</t>
  </si>
  <si>
    <t>MANIOBRISTA</t>
  </si>
  <si>
    <t>HORAS BUQUE EN PUERTO</t>
  </si>
  <si>
    <t>HORAS BUQUE EN MUELLE</t>
  </si>
  <si>
    <t>HORAS BUQUE EN OPERACIÓN</t>
  </si>
  <si>
    <t>CAJAS_20</t>
  </si>
  <si>
    <t>CAJAS_40</t>
  </si>
  <si>
    <t>MOVIMIENTO DE CARGA POR MODO DE TRANSPORTE A</t>
  </si>
  <si>
    <t>MEDIO</t>
  </si>
  <si>
    <t>MODO</t>
  </si>
  <si>
    <t>PORTEADOR</t>
  </si>
  <si>
    <t>TEUS</t>
  </si>
  <si>
    <t>CAJAS</t>
  </si>
  <si>
    <t>TERRESTRE</t>
  </si>
  <si>
    <t>AUTOTRANSPORTE</t>
  </si>
  <si>
    <t>AGRICOLA</t>
  </si>
  <si>
    <t>FERROVIARIO</t>
  </si>
  <si>
    <t>DUCTOS</t>
  </si>
  <si>
    <t>PETROLEO Y DERIVADOS</t>
  </si>
  <si>
    <t>MARITIMO</t>
  </si>
  <si>
    <t xml:space="preserve"> MPM-MTA</t>
  </si>
  <si>
    <t>BANDA</t>
  </si>
  <si>
    <t>RECINTO</t>
  </si>
  <si>
    <t>ENTRADAS</t>
  </si>
  <si>
    <t>SALIDAS</t>
  </si>
  <si>
    <t>MP-M-04</t>
  </si>
  <si>
    <t>CRUCEROS Y PASAJEROS</t>
  </si>
  <si>
    <t>FECHA SEMANA INICIAL</t>
  </si>
  <si>
    <t>FECHA SEMANA FINAL</t>
  </si>
  <si>
    <t>NOMBRE CRUCERO</t>
  </si>
  <si>
    <t>NACIONALIDAD</t>
  </si>
  <si>
    <t>CALADO</t>
  </si>
  <si>
    <t>FECHA/HORA ENTRADA</t>
  </si>
  <si>
    <t>FECHA/HORA SALIDA</t>
  </si>
  <si>
    <t>EMBARCADOS</t>
  </si>
  <si>
    <t>DESEMBARCADOS</t>
  </si>
  <si>
    <t>EN TRANSITO</t>
  </si>
  <si>
    <t>NUMERO DE TRIPULANTES</t>
  </si>
  <si>
    <t>MUELLE ATRAQUE / FONDEADO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</si>
</sst>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000"/>
    <numFmt numFmtId="167" formatCode="#,##0.0"/>
    <numFmt numFmtId="168" formatCode="_(* #,##0_);_(* \(#,##0\);_(* &quot;-&quot;??_);_(@_)"/>
    <numFmt numFmtId="169" formatCode="_(* #,##0.000_);_(* \(#,##0.000\);_(* &quot;-&quot;??_);_(@_)"/>
    <numFmt numFmtId="170" formatCode="_-* #,##0.00_-;\-* #,##0.00_-;_-* \-??_-;_-@_-"/>
    <numFmt numFmtId="171" formatCode="[h]:mm"/>
    <numFmt numFmtId="172" formatCode="#,##0.00&quot; &quot;;&quot;-&quot;#,##0.00&quot; &quot;;&quot;-&quot;#&quot; &quot;;@&quot; &quot;"/>
    <numFmt numFmtId="173" formatCode="&quot; &quot;#,##0.00&quot; &quot;;&quot;-&quot;#,##0.00&quot; &quot;;&quot; &quot;&quot;-&quot;#&quot; &quot;;&quot; &quot;@&quot; &quot;"/>
    <numFmt numFmtId="174" formatCode="&quot; $&quot;#,##0.00&quot; &quot;;&quot;-$&quot;#,##0.00&quot; &quot;;&quot; $-&quot;#&quot; &quot;;@&quot; &quot;"/>
    <numFmt numFmtId="175" formatCode="[$-80A]General"/>
    <numFmt numFmtId="176" formatCode="[$-80A]0%"/>
    <numFmt numFmtId="177" formatCode="[$$-80A]#,##0.00;[Red]&quot;-&quot;[$$-80A]#,##0.00"/>
    <numFmt numFmtId="180" formatCode="yyyy\-mm\-dd;@"/>
    <numFmt numFmtId="181" formatCode="0_ ;\-0\ "/>
    <numFmt numFmtId="182" formatCode="_-* #,##0.0_-;\-* #,##0.0_-;_-* &quot;-&quot;?_-;_-@_-"/>
  </numFmts>
  <fonts count="105">
    <font>
      <sz val="11"/>
      <color theme="1"/>
      <name val="Calibri"/>
      <family val="2"/>
      <scheme val="minor"/>
    </font>
    <font>
      <sz val="12"/>
      <color theme="1"/>
      <name val="Montserrat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Calibri"/>
      <family val="2"/>
    </font>
    <font>
      <sz val="10"/>
      <color rgb="FFFFFFFF"/>
      <name val="Liberation Sans"/>
      <family val="2"/>
    </font>
    <font>
      <sz val="11"/>
      <color rgb="FF000000"/>
      <name val="Calibri"/>
      <family val="2"/>
    </font>
    <font>
      <sz val="12"/>
      <color theme="1"/>
      <name val="Liberation Sans"/>
      <family val="2"/>
    </font>
    <font>
      <b/>
      <sz val="10"/>
      <color rgb="FF000000"/>
      <name val="Calibri"/>
      <family val="2"/>
    </font>
    <font>
      <b/>
      <sz val="10"/>
      <color rgb="FF000000"/>
      <name val="Liberation Sans"/>
      <family val="2"/>
    </font>
    <font>
      <sz val="10"/>
      <color rgb="FFCC0000"/>
      <name val="Arial"/>
      <family val="2"/>
    </font>
    <font>
      <sz val="10"/>
      <color rgb="FFCC0000"/>
      <name val="Calibri"/>
      <family val="2"/>
    </font>
    <font>
      <sz val="10"/>
      <color rgb="FFCC0000"/>
      <name val="Liberation San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FF000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b/>
      <sz val="10"/>
      <color rgb="FFFFFFFF"/>
      <name val="Liberation Sans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0"/>
      <color rgb="FF0000FF"/>
      <name val="Arial1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Arial"/>
      <family val="2"/>
    </font>
    <font>
      <i/>
      <sz val="10"/>
      <color rgb="FF80808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Arial"/>
      <family val="2"/>
    </font>
    <font>
      <sz val="10"/>
      <color rgb="FF006600"/>
      <name val="Calibri"/>
      <family val="2"/>
    </font>
    <font>
      <sz val="10"/>
      <color rgb="FF006600"/>
      <name val="Liberation Sans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8"/>
      <color rgb="FF000000"/>
      <name val="Calibri"/>
      <family val="2"/>
    </font>
    <font>
      <sz val="18"/>
      <color rgb="FF000000"/>
      <name val="Liberation Sans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Liberation Sans"/>
      <family val="2"/>
    </font>
    <font>
      <b/>
      <sz val="24"/>
      <color rgb="FF000000"/>
      <name val="Calibri"/>
      <family val="2"/>
    </font>
    <font>
      <b/>
      <sz val="24"/>
      <color rgb="FF000000"/>
      <name val="Liberation Sans"/>
      <family val="2"/>
    </font>
    <font>
      <u/>
      <sz val="10"/>
      <color rgb="FF0000EE"/>
      <name val="Arial"/>
      <family val="2"/>
    </font>
    <font>
      <u/>
      <sz val="10"/>
      <color rgb="FF0000EE"/>
      <name val="Calibri"/>
      <family val="2"/>
    </font>
    <font>
      <u/>
      <sz val="10"/>
      <color rgb="FF0000EE"/>
      <name val="Liberation Sans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  <charset val="1"/>
    </font>
    <font>
      <sz val="10"/>
      <color rgb="FF996600"/>
      <name val="Liberation Sans"/>
      <family val="2"/>
    </font>
    <font>
      <sz val="10"/>
      <color rgb="FF996600"/>
      <name val="Calibri"/>
      <family val="2"/>
    </font>
    <font>
      <sz val="11"/>
      <color indexed="60"/>
      <name val="Calibri"/>
      <family val="2"/>
    </font>
    <font>
      <sz val="10"/>
      <color rgb="FF996600"/>
      <name val="Arial"/>
      <family val="2"/>
    </font>
    <font>
      <sz val="10"/>
      <color theme="1"/>
      <name val="Arial Narrow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</font>
    <font>
      <sz val="10"/>
      <color rgb="FF333333"/>
      <name val="Liberation Sans"/>
      <family val="2"/>
    </font>
    <font>
      <sz val="11"/>
      <color theme="1"/>
      <name val="Liberation Sans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Calibri"/>
      <family val="2"/>
    </font>
    <font>
      <b/>
      <i/>
      <u/>
      <sz val="10"/>
      <color rgb="FF000000"/>
      <name val="Liberation Sans"/>
      <family val="2"/>
    </font>
    <font>
      <b/>
      <sz val="10"/>
      <name val="Arial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4">
    <xf numFmtId="0" fontId="0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Border="0" applyProtection="0"/>
    <xf numFmtId="43" fontId="14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Border="0" applyProtection="0"/>
    <xf numFmtId="0" fontId="21" fillId="18" borderId="0" applyNumberFormat="0" applyBorder="0" applyProtection="0"/>
    <xf numFmtId="0" fontId="22" fillId="18" borderId="0"/>
    <xf numFmtId="0" fontId="21" fillId="18" borderId="0"/>
    <xf numFmtId="0" fontId="23" fillId="18" borderId="0"/>
    <xf numFmtId="0" fontId="21" fillId="19" borderId="0" applyNumberFormat="0" applyBorder="0" applyProtection="0"/>
    <xf numFmtId="0" fontId="22" fillId="19" borderId="0"/>
    <xf numFmtId="0" fontId="21" fillId="19" borderId="0"/>
    <xf numFmtId="0" fontId="23" fillId="19" borderId="0"/>
    <xf numFmtId="0" fontId="20" fillId="20" borderId="0" applyNumberFormat="0" applyBorder="0" applyProtection="0"/>
    <xf numFmtId="0" fontId="24" fillId="20" borderId="0"/>
    <xf numFmtId="0" fontId="20" fillId="20" borderId="0"/>
    <xf numFmtId="0" fontId="25" fillId="20" borderId="0"/>
    <xf numFmtId="0" fontId="26" fillId="0" borderId="0"/>
    <xf numFmtId="0" fontId="20" fillId="0" borderId="0"/>
    <xf numFmtId="0" fontId="27" fillId="0" borderId="0"/>
    <xf numFmtId="0" fontId="28" fillId="21" borderId="0" applyNumberFormat="0" applyBorder="0" applyProtection="0"/>
    <xf numFmtId="0" fontId="29" fillId="21" borderId="0"/>
    <xf numFmtId="0" fontId="28" fillId="21" borderId="0"/>
    <xf numFmtId="0" fontId="30" fillId="21" borderId="0"/>
    <xf numFmtId="0" fontId="31" fillId="6" borderId="0" applyNumberFormat="0" applyBorder="0" applyAlignment="0" applyProtection="0"/>
    <xf numFmtId="0" fontId="32" fillId="22" borderId="38" applyNumberFormat="0" applyAlignment="0" applyProtection="0"/>
    <xf numFmtId="0" fontId="33" fillId="0" borderId="0" applyBorder="0" applyProtection="0"/>
    <xf numFmtId="0" fontId="33" fillId="0" borderId="0" applyBorder="0" applyProtection="0">
      <alignment horizontal="left"/>
    </xf>
    <xf numFmtId="0" fontId="34" fillId="23" borderId="39" applyNumberFormat="0" applyAlignment="0" applyProtection="0"/>
    <xf numFmtId="0" fontId="35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Border="0" applyProtection="0"/>
    <xf numFmtId="0" fontId="37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38" fillId="9" borderId="38" applyNumberFormat="0" applyAlignment="0" applyProtection="0"/>
    <xf numFmtId="0" fontId="39" fillId="28" borderId="0" applyNumberFormat="0" applyBorder="0" applyProtection="0"/>
    <xf numFmtId="0" fontId="40" fillId="28" borderId="0"/>
    <xf numFmtId="0" fontId="39" fillId="28" borderId="0"/>
    <xf numFmtId="0" fontId="41" fillId="28" borderId="0"/>
    <xf numFmtId="0" fontId="33" fillId="0" borderId="0" applyBorder="0" applyProtection="0"/>
    <xf numFmtId="0" fontId="24" fillId="29" borderId="0"/>
    <xf numFmtId="0" fontId="24" fillId="30" borderId="0"/>
    <xf numFmtId="0" fontId="24" fillId="31" borderId="0"/>
    <xf numFmtId="0" fontId="24" fillId="32" borderId="0"/>
    <xf numFmtId="0" fontId="24" fillId="33" borderId="0"/>
    <xf numFmtId="0" fontId="24" fillId="34" borderId="0"/>
    <xf numFmtId="0" fontId="24" fillId="35" borderId="0"/>
    <xf numFmtId="0" fontId="24" fillId="36" borderId="0"/>
    <xf numFmtId="0" fontId="24" fillId="37" borderId="0"/>
    <xf numFmtId="0" fontId="24" fillId="38" borderId="0"/>
    <xf numFmtId="0" fontId="24" fillId="39" borderId="0"/>
    <xf numFmtId="0" fontId="24" fillId="40" borderId="0"/>
    <xf numFmtId="0" fontId="42" fillId="41" borderId="0"/>
    <xf numFmtId="0" fontId="42" fillId="42" borderId="0"/>
    <xf numFmtId="0" fontId="42" fillId="43" borderId="0"/>
    <xf numFmtId="0" fontId="42" fillId="44" borderId="0"/>
    <xf numFmtId="0" fontId="42" fillId="45" borderId="0"/>
    <xf numFmtId="0" fontId="42" fillId="46" borderId="0"/>
    <xf numFmtId="0" fontId="42" fillId="47" borderId="0"/>
    <xf numFmtId="0" fontId="42" fillId="48" borderId="0"/>
    <xf numFmtId="0" fontId="42" fillId="49" borderId="0"/>
    <xf numFmtId="0" fontId="42" fillId="50" borderId="0"/>
    <xf numFmtId="0" fontId="42" fillId="51" borderId="0"/>
    <xf numFmtId="0" fontId="42" fillId="52" borderId="0"/>
    <xf numFmtId="0" fontId="43" fillId="53" borderId="0"/>
    <xf numFmtId="0" fontId="44" fillId="54" borderId="32"/>
    <xf numFmtId="0" fontId="45" fillId="55" borderId="41"/>
    <xf numFmtId="172" fontId="46" fillId="0" borderId="0" applyBorder="0" applyProtection="0"/>
    <xf numFmtId="173" fontId="24" fillId="0" borderId="0"/>
    <xf numFmtId="173" fontId="47" fillId="0" borderId="0"/>
    <xf numFmtId="173" fontId="25" fillId="0" borderId="0"/>
    <xf numFmtId="174" fontId="46" fillId="0" borderId="0" applyBorder="0" applyProtection="0"/>
    <xf numFmtId="0" fontId="48" fillId="0" borderId="0"/>
    <xf numFmtId="0" fontId="49" fillId="56" borderId="0"/>
    <xf numFmtId="0" fontId="50" fillId="0" borderId="42"/>
    <xf numFmtId="0" fontId="51" fillId="0" borderId="43"/>
    <xf numFmtId="0" fontId="52" fillId="0" borderId="44"/>
    <xf numFmtId="0" fontId="52" fillId="0" borderId="0"/>
    <xf numFmtId="0" fontId="53" fillId="0" borderId="0"/>
    <xf numFmtId="0" fontId="54" fillId="57" borderId="32"/>
    <xf numFmtId="0" fontId="55" fillId="0" borderId="45"/>
    <xf numFmtId="0" fontId="56" fillId="58" borderId="0"/>
    <xf numFmtId="175" fontId="46" fillId="0" borderId="0" applyBorder="0" applyProtection="0"/>
    <xf numFmtId="0" fontId="24" fillId="59" borderId="34"/>
    <xf numFmtId="0" fontId="57" fillId="54" borderId="33"/>
    <xf numFmtId="176" fontId="46" fillId="0" borderId="0" applyBorder="0" applyProtection="0"/>
    <xf numFmtId="9" fontId="25" fillId="0" borderId="0"/>
    <xf numFmtId="0" fontId="58" fillId="0" borderId="0"/>
    <xf numFmtId="0" fontId="59" fillId="0" borderId="46"/>
    <xf numFmtId="0" fontId="60" fillId="0" borderId="0"/>
    <xf numFmtId="0" fontId="61" fillId="0" borderId="0" applyNumberFormat="0" applyBorder="0" applyProtection="0"/>
    <xf numFmtId="0" fontId="62" fillId="0" borderId="0"/>
    <xf numFmtId="0" fontId="61" fillId="0" borderId="0"/>
    <xf numFmtId="0" fontId="63" fillId="0" borderId="0"/>
    <xf numFmtId="0" fontId="64" fillId="60" borderId="0" applyNumberFormat="0" applyBorder="0" applyProtection="0"/>
    <xf numFmtId="0" fontId="65" fillId="60" borderId="0"/>
    <xf numFmtId="0" fontId="64" fillId="60" borderId="0"/>
    <xf numFmtId="0" fontId="66" fillId="60" borderId="0"/>
    <xf numFmtId="0" fontId="67" fillId="0" borderId="0" applyNumberFormat="0" applyBorder="0" applyProtection="0">
      <alignment horizontal="center"/>
    </xf>
    <xf numFmtId="0" fontId="68" fillId="0" borderId="0" applyNumberFormat="0" applyBorder="0" applyProtection="0"/>
    <xf numFmtId="0" fontId="68" fillId="0" borderId="0"/>
    <xf numFmtId="0" fontId="69" fillId="0" borderId="0" applyNumberFormat="0" applyBorder="0" applyProtection="0"/>
    <xf numFmtId="0" fontId="70" fillId="0" borderId="0"/>
    <xf numFmtId="0" fontId="69" fillId="0" borderId="0"/>
    <xf numFmtId="0" fontId="71" fillId="0" borderId="0"/>
    <xf numFmtId="0" fontId="72" fillId="0" borderId="0" applyNumberFormat="0" applyBorder="0" applyProtection="0"/>
    <xf numFmtId="0" fontId="73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7" fillId="0" borderId="0" applyNumberFormat="0" applyBorder="0" applyProtection="0">
      <alignment horizontal="center" textRotation="90"/>
    </xf>
    <xf numFmtId="0" fontId="77" fillId="0" borderId="0" applyNumberFormat="0" applyBorder="0" applyProtection="0"/>
    <xf numFmtId="0" fontId="78" fillId="0" borderId="0"/>
    <xf numFmtId="0" fontId="77" fillId="0" borderId="0"/>
    <xf numFmtId="0" fontId="79" fillId="0" borderId="0"/>
    <xf numFmtId="0" fontId="80" fillId="5" borderId="0" applyNumberFormat="0" applyBorder="0" applyAlignment="0" applyProtection="0"/>
    <xf numFmtId="43" fontId="14" fillId="0" borderId="0" applyFont="0" applyFill="0" applyBorder="0" applyAlignment="0" applyProtection="0"/>
    <xf numFmtId="170" fontId="81" fillId="0" borderId="0" applyBorder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2" fillId="59" borderId="0"/>
    <xf numFmtId="0" fontId="83" fillId="59" borderId="0"/>
    <xf numFmtId="0" fontId="84" fillId="61" borderId="0" applyNumberFormat="0" applyBorder="0" applyAlignment="0" applyProtection="0"/>
    <xf numFmtId="0" fontId="85" fillId="59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/>
    <xf numFmtId="0" fontId="87" fillId="0" borderId="0"/>
    <xf numFmtId="0" fontId="7" fillId="0" borderId="0"/>
    <xf numFmtId="0" fontId="7" fillId="0" borderId="0"/>
    <xf numFmtId="0" fontId="14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81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4" fillId="62" borderId="47" applyNumberFormat="0" applyFont="0" applyAlignment="0" applyProtection="0"/>
    <xf numFmtId="0" fontId="88" fillId="59" borderId="48" applyNumberFormat="0" applyProtection="0"/>
    <xf numFmtId="0" fontId="89" fillId="59" borderId="48"/>
    <xf numFmtId="0" fontId="88" fillId="59" borderId="48"/>
    <xf numFmtId="0" fontId="90" fillId="59" borderId="48"/>
    <xf numFmtId="0" fontId="91" fillId="0" borderId="0">
      <alignment horizontal="left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2" fillId="0" borderId="0" applyNumberFormat="0" applyBorder="0" applyProtection="0"/>
    <xf numFmtId="0" fontId="93" fillId="0" borderId="0"/>
    <xf numFmtId="0" fontId="94" fillId="0" borderId="0"/>
    <xf numFmtId="177" fontId="92" fillId="0" borderId="0" applyBorder="0" applyProtection="0"/>
    <xf numFmtId="0" fontId="95" fillId="0" borderId="0" applyBorder="0" applyProtection="0"/>
    <xf numFmtId="0" fontId="96" fillId="22" borderId="49" applyNumberFormat="0" applyAlignment="0" applyProtection="0"/>
    <xf numFmtId="0" fontId="87" fillId="0" borderId="0" applyNumberFormat="0" applyFont="0" applyBorder="0" applyProtection="0"/>
    <xf numFmtId="0" fontId="24" fillId="0" borderId="0"/>
    <xf numFmtId="0" fontId="47" fillId="0" borderId="0"/>
    <xf numFmtId="0" fontId="25" fillId="0" borderId="0"/>
    <xf numFmtId="0" fontId="87" fillId="0" borderId="0" applyNumberFormat="0" applyFont="0" applyBorder="0" applyProtection="0"/>
    <xf numFmtId="0" fontId="24" fillId="0" borderId="0"/>
    <xf numFmtId="0" fontId="47" fillId="0" borderId="0"/>
    <xf numFmtId="0" fontId="25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50" applyNumberFormat="0" applyFill="0" applyAlignment="0" applyProtection="0"/>
    <xf numFmtId="0" fontId="100" fillId="0" borderId="51" applyNumberFormat="0" applyFill="0" applyAlignment="0" applyProtection="0"/>
    <xf numFmtId="0" fontId="37" fillId="0" borderId="52" applyNumberFormat="0" applyFill="0" applyAlignment="0" applyProtection="0"/>
    <xf numFmtId="0" fontId="101" fillId="0" borderId="0" applyNumberFormat="0" applyFill="0" applyBorder="0" applyAlignment="0" applyProtection="0"/>
    <xf numFmtId="0" fontId="95" fillId="0" borderId="0" applyBorder="0" applyProtection="0">
      <alignment horizontal="left"/>
    </xf>
    <xf numFmtId="0" fontId="102" fillId="0" borderId="53" applyNumberFormat="0" applyFill="0" applyAlignment="0" applyProtection="0"/>
    <xf numFmtId="0" fontId="33" fillId="0" borderId="0" applyBorder="0" applyProtection="0"/>
    <xf numFmtId="0" fontId="28" fillId="0" borderId="0" applyNumberFormat="0" applyBorder="0" applyProtection="0"/>
    <xf numFmtId="0" fontId="29" fillId="0" borderId="0"/>
    <xf numFmtId="0" fontId="28" fillId="0" borderId="0"/>
    <xf numFmtId="0" fontId="30" fillId="0" borderId="0"/>
  </cellStyleXfs>
  <cellXfs count="221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0" fillId="0" borderId="0" xfId="0" applyNumberFormat="1" applyFont="1"/>
    <xf numFmtId="164" fontId="0" fillId="0" borderId="0" xfId="1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49" fontId="3" fillId="0" borderId="0" xfId="0" applyNumberFormat="1" applyFont="1"/>
    <xf numFmtId="0" fontId="3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49" fontId="2" fillId="0" borderId="1" xfId="0" applyNumberFormat="1" applyFont="1" applyBorder="1"/>
    <xf numFmtId="49" fontId="0" fillId="0" borderId="3" xfId="0" applyNumberFormat="1" applyFont="1" applyBorder="1"/>
    <xf numFmtId="0" fontId="11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49" fontId="0" fillId="0" borderId="0" xfId="0" applyNumberFormat="1" applyFont="1" applyBorder="1"/>
    <xf numFmtId="49" fontId="0" fillId="0" borderId="0" xfId="1" applyNumberFormat="1" applyFont="1" applyBorder="1"/>
    <xf numFmtId="49" fontId="0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/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7" xfId="0" applyNumberFormat="1" applyFont="1" applyFill="1" applyBorder="1"/>
    <xf numFmtId="49" fontId="4" fillId="0" borderId="18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165" fontId="4" fillId="0" borderId="0" xfId="0" applyNumberFormat="1" applyFont="1" applyFill="1" applyBorder="1"/>
    <xf numFmtId="49" fontId="4" fillId="0" borderId="12" xfId="0" applyNumberFormat="1" applyFont="1" applyFill="1" applyBorder="1"/>
    <xf numFmtId="49" fontId="4" fillId="0" borderId="13" xfId="0" applyNumberFormat="1" applyFont="1" applyFill="1" applyBorder="1"/>
    <xf numFmtId="49" fontId="4" fillId="0" borderId="18" xfId="0" applyNumberFormat="1" applyFont="1" applyFill="1" applyBorder="1"/>
    <xf numFmtId="49" fontId="4" fillId="0" borderId="4" xfId="0" applyNumberFormat="1" applyFont="1" applyFill="1" applyBorder="1"/>
    <xf numFmtId="49" fontId="4" fillId="0" borderId="15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166" fontId="4" fillId="0" borderId="0" xfId="0" applyNumberFormat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3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68" fontId="4" fillId="0" borderId="0" xfId="2" applyNumberFormat="1" applyFont="1" applyFill="1" applyBorder="1" applyProtection="1">
      <protection locked="0"/>
    </xf>
    <xf numFmtId="168" fontId="4" fillId="0" borderId="0" xfId="2" applyNumberFormat="1" applyFont="1" applyFill="1" applyBorder="1"/>
    <xf numFmtId="1" fontId="4" fillId="0" borderId="0" xfId="2" applyNumberFormat="1" applyFont="1" applyFill="1" applyBorder="1" applyAlignment="1" applyProtection="1">
      <alignment horizontal="right"/>
      <protection locked="0"/>
    </xf>
    <xf numFmtId="168" fontId="4" fillId="0" borderId="0" xfId="2" applyNumberFormat="1" applyFont="1" applyFill="1" applyBorder="1" applyAlignment="1" applyProtection="1">
      <alignment horizontal="right"/>
      <protection locked="0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169" fontId="3" fillId="0" borderId="0" xfId="2" applyNumberFormat="1" applyFont="1" applyFill="1" applyBorder="1" applyAlignment="1">
      <alignment horizontal="left"/>
    </xf>
    <xf numFmtId="167" fontId="4" fillId="0" borderId="0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4" fillId="0" borderId="0" xfId="2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/>
    <xf numFmtId="4" fontId="4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2" applyNumberFormat="1" applyFont="1" applyFill="1" applyBorder="1" applyAlignment="1" applyProtection="1">
      <alignment horizontal="center"/>
      <protection locked="0"/>
    </xf>
    <xf numFmtId="49" fontId="4" fillId="0" borderId="1" xfId="2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6" xfId="2" applyNumberFormat="1" applyFont="1" applyFill="1" applyBorder="1" applyAlignment="1" applyProtection="1">
      <alignment horizontal="center"/>
      <protection locked="0"/>
    </xf>
    <xf numFmtId="49" fontId="4" fillId="0" borderId="19" xfId="2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2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/>
    <xf numFmtId="49" fontId="3" fillId="0" borderId="0" xfId="0" applyNumberFormat="1" applyFont="1" applyAlignment="1"/>
    <xf numFmtId="0" fontId="4" fillId="0" borderId="0" xfId="0" applyFont="1" applyAlignment="1"/>
    <xf numFmtId="49" fontId="0" fillId="0" borderId="29" xfId="0" applyNumberFormat="1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30" xfId="0" applyNumberFormat="1" applyFont="1" applyBorder="1"/>
    <xf numFmtId="49" fontId="0" fillId="0" borderId="22" xfId="0" applyNumberFormat="1" applyFont="1" applyBorder="1"/>
    <xf numFmtId="49" fontId="0" fillId="0" borderId="22" xfId="0" applyNumberFormat="1" applyFont="1" applyBorder="1" applyAlignment="1"/>
    <xf numFmtId="49" fontId="0" fillId="0" borderId="24" xfId="0" applyNumberFormat="1" applyFont="1" applyBorder="1"/>
    <xf numFmtId="49" fontId="0" fillId="0" borderId="0" xfId="0" applyNumberFormat="1" applyFont="1" applyBorder="1" applyAlignment="1"/>
    <xf numFmtId="49" fontId="0" fillId="0" borderId="26" xfId="0" applyNumberFormat="1" applyFont="1" applyBorder="1"/>
    <xf numFmtId="49" fontId="0" fillId="0" borderId="27" xfId="0" applyNumberFormat="1" applyFont="1" applyBorder="1" applyAlignment="1"/>
    <xf numFmtId="49" fontId="0" fillId="0" borderId="31" xfId="0" applyNumberFormat="1" applyFont="1" applyBorder="1" applyAlignment="1"/>
    <xf numFmtId="49" fontId="0" fillId="0" borderId="25" xfId="0" applyNumberFormat="1" applyFont="1" applyBorder="1" applyAlignment="1"/>
    <xf numFmtId="49" fontId="0" fillId="0" borderId="28" xfId="0" applyNumberFormat="1" applyFont="1" applyBorder="1" applyAlignment="1"/>
    <xf numFmtId="0" fontId="6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49" fontId="16" fillId="0" borderId="1" xfId="0" applyNumberFormat="1" applyFont="1" applyFill="1" applyBorder="1"/>
    <xf numFmtId="49" fontId="11" fillId="2" borderId="3" xfId="0" applyNumberFormat="1" applyFont="1" applyFill="1" applyBorder="1"/>
    <xf numFmtId="0" fontId="11" fillId="0" borderId="0" xfId="0" applyFont="1" applyFill="1" applyBorder="1"/>
    <xf numFmtId="0" fontId="16" fillId="0" borderId="1" xfId="0" applyFont="1" applyFill="1" applyBorder="1"/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3" fillId="0" borderId="0" xfId="0" applyNumberFormat="1" applyFont="1" applyFill="1"/>
    <xf numFmtId="49" fontId="11" fillId="2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49" fontId="11" fillId="0" borderId="0" xfId="0" applyNumberFormat="1" applyFont="1" applyFill="1" applyBorder="1"/>
    <xf numFmtId="49" fontId="17" fillId="0" borderId="35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vertical="center"/>
    </xf>
    <xf numFmtId="49" fontId="17" fillId="0" borderId="36" xfId="4" applyNumberFormat="1" applyFont="1" applyFill="1" applyBorder="1" applyAlignment="1">
      <alignment vertical="center"/>
    </xf>
    <xf numFmtId="41" fontId="17" fillId="0" borderId="36" xfId="4" applyNumberFormat="1" applyFont="1" applyFill="1" applyBorder="1" applyAlignment="1">
      <alignment vertical="center"/>
    </xf>
    <xf numFmtId="41" fontId="17" fillId="0" borderId="36" xfId="1" applyNumberFormat="1" applyFont="1" applyFill="1" applyBorder="1" applyAlignment="1">
      <alignment horizontal="center" vertical="center"/>
    </xf>
    <xf numFmtId="41" fontId="17" fillId="0" borderId="36" xfId="4" applyNumberFormat="1" applyFont="1" applyFill="1" applyBorder="1" applyAlignment="1">
      <alignment horizontal="center" vertical="center"/>
    </xf>
    <xf numFmtId="41" fontId="17" fillId="0" borderId="37" xfId="0" applyNumberFormat="1" applyFont="1" applyFill="1" applyBorder="1" applyAlignment="1">
      <alignment vertical="center"/>
    </xf>
    <xf numFmtId="171" fontId="1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/>
    <xf numFmtId="43" fontId="0" fillId="0" borderId="0" xfId="0" applyNumberFormat="1" applyFont="1" applyFill="1" applyBorder="1"/>
    <xf numFmtId="49" fontId="17" fillId="0" borderId="24" xfId="0" applyNumberFormat="1" applyFont="1" applyFill="1" applyBorder="1" applyAlignment="1">
      <alignment horizontal="center" vertical="center"/>
    </xf>
    <xf numFmtId="41" fontId="17" fillId="0" borderId="0" xfId="4" applyNumberFormat="1" applyFont="1" applyFill="1" applyBorder="1" applyAlignment="1">
      <alignment vertical="center"/>
    </xf>
    <xf numFmtId="41" fontId="17" fillId="0" borderId="0" xfId="1" applyNumberFormat="1" applyFont="1" applyFill="1" applyBorder="1" applyAlignment="1">
      <alignment horizontal="center" vertical="center"/>
    </xf>
    <xf numFmtId="41" fontId="17" fillId="0" borderId="0" xfId="4" applyNumberFormat="1" applyFont="1" applyFill="1" applyBorder="1" applyAlignment="1">
      <alignment horizontal="center" vertical="center"/>
    </xf>
    <xf numFmtId="41" fontId="17" fillId="0" borderId="25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41" fontId="0" fillId="0" borderId="0" xfId="0" applyNumberFormat="1" applyFont="1" applyFill="1" applyBorder="1"/>
    <xf numFmtId="49" fontId="103" fillId="0" borderId="24" xfId="0" applyNumberFormat="1" applyFont="1" applyFill="1" applyBorder="1" applyAlignment="1">
      <alignment horizontal="center" vertical="center"/>
    </xf>
    <xf numFmtId="49" fontId="103" fillId="0" borderId="0" xfId="0" applyNumberFormat="1" applyFont="1" applyFill="1" applyBorder="1" applyAlignment="1">
      <alignment vertical="center"/>
    </xf>
    <xf numFmtId="49" fontId="103" fillId="0" borderId="0" xfId="3" applyNumberFormat="1" applyFont="1" applyFill="1" applyBorder="1" applyAlignment="1">
      <alignment vertical="center"/>
    </xf>
    <xf numFmtId="41" fontId="103" fillId="0" borderId="0" xfId="3" applyNumberFormat="1" applyFont="1" applyFill="1" applyBorder="1" applyAlignment="1">
      <alignment vertical="center"/>
    </xf>
    <xf numFmtId="41" fontId="103" fillId="0" borderId="0" xfId="1" applyNumberFormat="1" applyFont="1" applyFill="1" applyBorder="1" applyAlignment="1">
      <alignment horizontal="center" vertical="center"/>
    </xf>
    <xf numFmtId="41" fontId="103" fillId="0" borderId="0" xfId="3" applyNumberFormat="1" applyFont="1" applyFill="1" applyBorder="1" applyAlignment="1">
      <alignment horizontal="center" vertical="center"/>
    </xf>
    <xf numFmtId="41" fontId="103" fillId="0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0" fontId="9" fillId="0" borderId="0" xfId="0" applyFont="1"/>
    <xf numFmtId="49" fontId="16" fillId="0" borderId="20" xfId="0" applyNumberFormat="1" applyFont="1" applyBorder="1"/>
    <xf numFmtId="49" fontId="104" fillId="2" borderId="6" xfId="0" applyNumberFormat="1" applyFont="1" applyFill="1" applyBorder="1" applyAlignment="1">
      <alignment horizontal="center"/>
    </xf>
    <xf numFmtId="0" fontId="16" fillId="0" borderId="20" xfId="0" applyFont="1" applyBorder="1"/>
    <xf numFmtId="0" fontId="104" fillId="2" borderId="6" xfId="0" applyFont="1" applyFill="1" applyBorder="1" applyAlignment="1">
      <alignment horizontal="center"/>
    </xf>
    <xf numFmtId="180" fontId="104" fillId="2" borderId="6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181" fontId="17" fillId="0" borderId="0" xfId="4" applyNumberFormat="1" applyFont="1" applyFill="1" applyBorder="1" applyAlignment="1">
      <alignment vertical="center"/>
    </xf>
    <xf numFmtId="43" fontId="17" fillId="0" borderId="0" xfId="4" applyFont="1" applyFill="1" applyBorder="1" applyAlignment="1">
      <alignment horizontal="center" vertical="center"/>
    </xf>
    <xf numFmtId="182" fontId="17" fillId="0" borderId="0" xfId="4" applyNumberFormat="1" applyFont="1" applyFill="1" applyBorder="1" applyAlignment="1">
      <alignment horizontal="center" vertical="center"/>
    </xf>
    <xf numFmtId="2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171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9" fontId="0" fillId="0" borderId="0" xfId="0" applyNumberFormat="1"/>
    <xf numFmtId="181" fontId="0" fillId="0" borderId="0" xfId="0" applyNumberFormat="1"/>
    <xf numFmtId="43" fontId="0" fillId="0" borderId="0" xfId="0" applyNumberFormat="1"/>
    <xf numFmtId="182" fontId="0" fillId="0" borderId="0" xfId="0" applyNumberFormat="1"/>
    <xf numFmtId="22" fontId="0" fillId="0" borderId="0" xfId="0" applyNumberFormat="1"/>
    <xf numFmtId="164" fontId="0" fillId="0" borderId="0" xfId="0" applyNumberFormat="1"/>
  </cellXfs>
  <cellStyles count="244">
    <cellStyle name="20% - Énfasis1 2" xfId="5" xr:uid="{00000000-0005-0000-0000-000000000000}"/>
    <cellStyle name="20% - Énfasis2 2" xfId="6" xr:uid="{00000000-0005-0000-0000-000001000000}"/>
    <cellStyle name="20% - Énfasis3 2" xfId="7" xr:uid="{00000000-0005-0000-0000-000002000000}"/>
    <cellStyle name="20% - Énfasis4 2" xfId="8" xr:uid="{00000000-0005-0000-0000-000003000000}"/>
    <cellStyle name="20% - Énfasis5 2" xfId="9" xr:uid="{00000000-0005-0000-0000-000004000000}"/>
    <cellStyle name="20% - Énfasis6 2" xfId="10" xr:uid="{00000000-0005-0000-0000-000005000000}"/>
    <cellStyle name="40% - Énfasis1 2" xfId="11" xr:uid="{00000000-0005-0000-0000-000006000000}"/>
    <cellStyle name="40% - Énfasis2 2" xfId="12" xr:uid="{00000000-0005-0000-0000-000007000000}"/>
    <cellStyle name="40% - Énfasis3 2" xfId="13" xr:uid="{00000000-0005-0000-0000-000008000000}"/>
    <cellStyle name="40% - Énfasis4 2" xfId="14" xr:uid="{00000000-0005-0000-0000-000009000000}"/>
    <cellStyle name="40% - Énfasis5 2" xfId="15" xr:uid="{00000000-0005-0000-0000-00000A000000}"/>
    <cellStyle name="40% - Énfasis6 2" xfId="16" xr:uid="{00000000-0005-0000-0000-00000B000000}"/>
    <cellStyle name="60% - Énfasis1 2" xfId="17" xr:uid="{00000000-0005-0000-0000-00000C000000}"/>
    <cellStyle name="60% - Énfasis2 2" xfId="18" xr:uid="{00000000-0005-0000-0000-00000D000000}"/>
    <cellStyle name="60% - Énfasis3 2" xfId="19" xr:uid="{00000000-0005-0000-0000-00000E000000}"/>
    <cellStyle name="60% - Énfasis4 2" xfId="20" xr:uid="{00000000-0005-0000-0000-00000F000000}"/>
    <cellStyle name="60% - Énfasis5 2" xfId="21" xr:uid="{00000000-0005-0000-0000-000010000000}"/>
    <cellStyle name="60% - Énfasis6 2" xfId="22" xr:uid="{00000000-0005-0000-0000-000011000000}"/>
    <cellStyle name="Accent" xfId="23" xr:uid="{00000000-0005-0000-0000-000012000000}"/>
    <cellStyle name="Accent 1" xfId="24" xr:uid="{00000000-0005-0000-0000-000013000000}"/>
    <cellStyle name="Accent 1 2" xfId="25" xr:uid="{00000000-0005-0000-0000-000014000000}"/>
    <cellStyle name="Accent 1 3" xfId="26" xr:uid="{00000000-0005-0000-0000-000015000000}"/>
    <cellStyle name="Accent 1 4" xfId="27" xr:uid="{00000000-0005-0000-0000-000016000000}"/>
    <cellStyle name="Accent 2" xfId="28" xr:uid="{00000000-0005-0000-0000-000017000000}"/>
    <cellStyle name="Accent 2 2" xfId="29" xr:uid="{00000000-0005-0000-0000-000018000000}"/>
    <cellStyle name="Accent 2 3" xfId="30" xr:uid="{00000000-0005-0000-0000-000019000000}"/>
    <cellStyle name="Accent 2 4" xfId="31" xr:uid="{00000000-0005-0000-0000-00001A000000}"/>
    <cellStyle name="Accent 3" xfId="32" xr:uid="{00000000-0005-0000-0000-00001B000000}"/>
    <cellStyle name="Accent 3 2" xfId="33" xr:uid="{00000000-0005-0000-0000-00001C000000}"/>
    <cellStyle name="Accent 3 3" xfId="34" xr:uid="{00000000-0005-0000-0000-00001D000000}"/>
    <cellStyle name="Accent 3 4" xfId="35" xr:uid="{00000000-0005-0000-0000-00001E000000}"/>
    <cellStyle name="Accent 4" xfId="36" xr:uid="{00000000-0005-0000-0000-00001F000000}"/>
    <cellStyle name="Accent 5" xfId="37" xr:uid="{00000000-0005-0000-0000-000020000000}"/>
    <cellStyle name="Accent 6" xfId="38" xr:uid="{00000000-0005-0000-0000-000021000000}"/>
    <cellStyle name="Bad" xfId="39" xr:uid="{00000000-0005-0000-0000-000022000000}"/>
    <cellStyle name="Bad 2" xfId="40" xr:uid="{00000000-0005-0000-0000-000023000000}"/>
    <cellStyle name="Bad 3" xfId="41" xr:uid="{00000000-0005-0000-0000-000024000000}"/>
    <cellStyle name="Bad 4" xfId="42" xr:uid="{00000000-0005-0000-0000-000025000000}"/>
    <cellStyle name="Buena 2" xfId="43" xr:uid="{00000000-0005-0000-0000-000026000000}"/>
    <cellStyle name="Cálculo 2" xfId="44" xr:uid="{00000000-0005-0000-0000-000027000000}"/>
    <cellStyle name="Campo de la tabla dinámica" xfId="45" xr:uid="{00000000-0005-0000-0000-000028000000}"/>
    <cellStyle name="Categoría de la tabla dinámica" xfId="46" xr:uid="{00000000-0005-0000-0000-000029000000}"/>
    <cellStyle name="Celda de comprobación 2" xfId="47" xr:uid="{00000000-0005-0000-0000-00002A000000}"/>
    <cellStyle name="Celda vinculada 2" xfId="48" xr:uid="{00000000-0005-0000-0000-00002B000000}"/>
    <cellStyle name="cf1" xfId="49" xr:uid="{00000000-0005-0000-0000-00002C000000}"/>
    <cellStyle name="cf2" xfId="50" xr:uid="{00000000-0005-0000-0000-00002D000000}"/>
    <cellStyle name="cf3" xfId="51" xr:uid="{00000000-0005-0000-0000-00002E000000}"/>
    <cellStyle name="cf4" xfId="52" xr:uid="{00000000-0005-0000-0000-00002F000000}"/>
    <cellStyle name="ConditionalStyle_1" xfId="53" xr:uid="{00000000-0005-0000-0000-000030000000}"/>
    <cellStyle name="Encabezado 4 2" xfId="54" xr:uid="{00000000-0005-0000-0000-000031000000}"/>
    <cellStyle name="Énfasis1 2" xfId="55" xr:uid="{00000000-0005-0000-0000-000032000000}"/>
    <cellStyle name="Énfasis2 2" xfId="56" xr:uid="{00000000-0005-0000-0000-000033000000}"/>
    <cellStyle name="Énfasis3 2" xfId="57" xr:uid="{00000000-0005-0000-0000-000034000000}"/>
    <cellStyle name="Énfasis4 2" xfId="58" xr:uid="{00000000-0005-0000-0000-000035000000}"/>
    <cellStyle name="Énfasis5 2" xfId="59" xr:uid="{00000000-0005-0000-0000-000036000000}"/>
    <cellStyle name="Énfasis6 2" xfId="60" xr:uid="{00000000-0005-0000-0000-000037000000}"/>
    <cellStyle name="Entrada 2" xfId="61" xr:uid="{00000000-0005-0000-0000-000038000000}"/>
    <cellStyle name="Error" xfId="62" xr:uid="{00000000-0005-0000-0000-000039000000}"/>
    <cellStyle name="Error 2" xfId="63" xr:uid="{00000000-0005-0000-0000-00003A000000}"/>
    <cellStyle name="Error 3" xfId="64" xr:uid="{00000000-0005-0000-0000-00003B000000}"/>
    <cellStyle name="Error 4" xfId="65" xr:uid="{00000000-0005-0000-0000-00003C000000}"/>
    <cellStyle name="Esquina de la tabla dinámica" xfId="66" xr:uid="{00000000-0005-0000-0000-00003D000000}"/>
    <cellStyle name="Excel Built-in 20% - Accent1" xfId="67" xr:uid="{00000000-0005-0000-0000-00003E000000}"/>
    <cellStyle name="Excel Built-in 20% - Accent2" xfId="68" xr:uid="{00000000-0005-0000-0000-00003F000000}"/>
    <cellStyle name="Excel Built-in 20% - Accent3" xfId="69" xr:uid="{00000000-0005-0000-0000-000040000000}"/>
    <cellStyle name="Excel Built-in 20% - Accent4" xfId="70" xr:uid="{00000000-0005-0000-0000-000041000000}"/>
    <cellStyle name="Excel Built-in 20% - Accent5" xfId="71" xr:uid="{00000000-0005-0000-0000-000042000000}"/>
    <cellStyle name="Excel Built-in 20% - Accent6" xfId="72" xr:uid="{00000000-0005-0000-0000-000043000000}"/>
    <cellStyle name="Excel Built-in 40% - Accent1" xfId="73" xr:uid="{00000000-0005-0000-0000-000044000000}"/>
    <cellStyle name="Excel Built-in 40% - Accent2" xfId="74" xr:uid="{00000000-0005-0000-0000-000045000000}"/>
    <cellStyle name="Excel Built-in 40% - Accent3" xfId="75" xr:uid="{00000000-0005-0000-0000-000046000000}"/>
    <cellStyle name="Excel Built-in 40% - Accent4" xfId="76" xr:uid="{00000000-0005-0000-0000-000047000000}"/>
    <cellStyle name="Excel Built-in 40% - Accent5" xfId="77" xr:uid="{00000000-0005-0000-0000-000048000000}"/>
    <cellStyle name="Excel Built-in 40% - Accent6" xfId="78" xr:uid="{00000000-0005-0000-0000-000049000000}"/>
    <cellStyle name="Excel Built-in 60% - Accent1" xfId="79" xr:uid="{00000000-0005-0000-0000-00004A000000}"/>
    <cellStyle name="Excel Built-in 60% - Accent2" xfId="80" xr:uid="{00000000-0005-0000-0000-00004B000000}"/>
    <cellStyle name="Excel Built-in 60% - Accent3" xfId="81" xr:uid="{00000000-0005-0000-0000-00004C000000}"/>
    <cellStyle name="Excel Built-in 60% - Accent4" xfId="82" xr:uid="{00000000-0005-0000-0000-00004D000000}"/>
    <cellStyle name="Excel Built-in 60% - Accent5" xfId="83" xr:uid="{00000000-0005-0000-0000-00004E000000}"/>
    <cellStyle name="Excel Built-in 60% - Accent6" xfId="84" xr:uid="{00000000-0005-0000-0000-00004F000000}"/>
    <cellStyle name="Excel Built-in Accent1" xfId="85" xr:uid="{00000000-0005-0000-0000-000050000000}"/>
    <cellStyle name="Excel Built-in Accent2" xfId="86" xr:uid="{00000000-0005-0000-0000-000051000000}"/>
    <cellStyle name="Excel Built-in Accent3" xfId="87" xr:uid="{00000000-0005-0000-0000-000052000000}"/>
    <cellStyle name="Excel Built-in Accent4" xfId="88" xr:uid="{00000000-0005-0000-0000-000053000000}"/>
    <cellStyle name="Excel Built-in Accent5" xfId="89" xr:uid="{00000000-0005-0000-0000-000054000000}"/>
    <cellStyle name="Excel Built-in Accent6" xfId="90" xr:uid="{00000000-0005-0000-0000-000055000000}"/>
    <cellStyle name="Excel Built-in Bad" xfId="91" xr:uid="{00000000-0005-0000-0000-000056000000}"/>
    <cellStyle name="Excel Built-in Calculation" xfId="92" xr:uid="{00000000-0005-0000-0000-000057000000}"/>
    <cellStyle name="Excel Built-in Check Cell" xfId="93" xr:uid="{00000000-0005-0000-0000-000058000000}"/>
    <cellStyle name="Excel Built-in Comma" xfId="94" xr:uid="{00000000-0005-0000-0000-000059000000}"/>
    <cellStyle name="Excel Built-in Comma 2" xfId="95" xr:uid="{00000000-0005-0000-0000-00005A000000}"/>
    <cellStyle name="Excel Built-in Comma 3" xfId="96" xr:uid="{00000000-0005-0000-0000-00005B000000}"/>
    <cellStyle name="Excel Built-in Comma 4" xfId="97" xr:uid="{00000000-0005-0000-0000-00005C000000}"/>
    <cellStyle name="Excel Built-in Currency" xfId="98" xr:uid="{00000000-0005-0000-0000-00005D000000}"/>
    <cellStyle name="Excel Built-in Explanatory Text" xfId="99" xr:uid="{00000000-0005-0000-0000-00005E000000}"/>
    <cellStyle name="Excel Built-in Good" xfId="100" xr:uid="{00000000-0005-0000-0000-00005F000000}"/>
    <cellStyle name="Excel Built-in Heading 1" xfId="101" xr:uid="{00000000-0005-0000-0000-000060000000}"/>
    <cellStyle name="Excel Built-in Heading 2" xfId="102" xr:uid="{00000000-0005-0000-0000-000061000000}"/>
    <cellStyle name="Excel Built-in Heading 3" xfId="103" xr:uid="{00000000-0005-0000-0000-000062000000}"/>
    <cellStyle name="Excel Built-in Heading 4" xfId="104" xr:uid="{00000000-0005-0000-0000-000063000000}"/>
    <cellStyle name="Excel Built-in Hyperlink" xfId="105" xr:uid="{00000000-0005-0000-0000-000064000000}"/>
    <cellStyle name="Excel Built-in Input" xfId="106" xr:uid="{00000000-0005-0000-0000-000065000000}"/>
    <cellStyle name="Excel Built-in Linked Cell" xfId="107" xr:uid="{00000000-0005-0000-0000-000066000000}"/>
    <cellStyle name="Excel Built-in Neutral" xfId="108" xr:uid="{00000000-0005-0000-0000-000067000000}"/>
    <cellStyle name="Excel Built-in Normal" xfId="109" xr:uid="{00000000-0005-0000-0000-000068000000}"/>
    <cellStyle name="Excel Built-in Note" xfId="110" xr:uid="{00000000-0005-0000-0000-000069000000}"/>
    <cellStyle name="Excel Built-in Output" xfId="111" xr:uid="{00000000-0005-0000-0000-00006A000000}"/>
    <cellStyle name="Excel Built-in Percent" xfId="112" xr:uid="{00000000-0005-0000-0000-00006B000000}"/>
    <cellStyle name="Excel Built-in Percent 2" xfId="113" xr:uid="{00000000-0005-0000-0000-00006C000000}"/>
    <cellStyle name="Excel Built-in Title" xfId="114" xr:uid="{00000000-0005-0000-0000-00006D000000}"/>
    <cellStyle name="Excel Built-in Total" xfId="115" xr:uid="{00000000-0005-0000-0000-00006E000000}"/>
    <cellStyle name="Excel Built-in Warning Text" xfId="116" xr:uid="{00000000-0005-0000-0000-00006F000000}"/>
    <cellStyle name="Footnote" xfId="117" xr:uid="{00000000-0005-0000-0000-000070000000}"/>
    <cellStyle name="Footnote 2" xfId="118" xr:uid="{00000000-0005-0000-0000-000071000000}"/>
    <cellStyle name="Footnote 3" xfId="119" xr:uid="{00000000-0005-0000-0000-000072000000}"/>
    <cellStyle name="Footnote 4" xfId="120" xr:uid="{00000000-0005-0000-0000-000073000000}"/>
    <cellStyle name="Good" xfId="121" xr:uid="{00000000-0005-0000-0000-000074000000}"/>
    <cellStyle name="Good 2" xfId="122" xr:uid="{00000000-0005-0000-0000-000075000000}"/>
    <cellStyle name="Good 3" xfId="123" xr:uid="{00000000-0005-0000-0000-000076000000}"/>
    <cellStyle name="Good 4" xfId="124" xr:uid="{00000000-0005-0000-0000-000077000000}"/>
    <cellStyle name="Heading" xfId="125" xr:uid="{00000000-0005-0000-0000-000078000000}"/>
    <cellStyle name="Heading (user)" xfId="126" xr:uid="{00000000-0005-0000-0000-000079000000}"/>
    <cellStyle name="Heading (user) 2" xfId="127" xr:uid="{00000000-0005-0000-0000-00007A000000}"/>
    <cellStyle name="Heading 1" xfId="128" xr:uid="{00000000-0005-0000-0000-00007B000000}"/>
    <cellStyle name="Heading 1 2" xfId="129" xr:uid="{00000000-0005-0000-0000-00007C000000}"/>
    <cellStyle name="Heading 1 3" xfId="130" xr:uid="{00000000-0005-0000-0000-00007D000000}"/>
    <cellStyle name="Heading 1 4" xfId="131" xr:uid="{00000000-0005-0000-0000-00007E000000}"/>
    <cellStyle name="Heading 2" xfId="132" xr:uid="{00000000-0005-0000-0000-00007F000000}"/>
    <cellStyle name="Heading 2 2" xfId="133" xr:uid="{00000000-0005-0000-0000-000080000000}"/>
    <cellStyle name="Heading 2 3" xfId="134" xr:uid="{00000000-0005-0000-0000-000081000000}"/>
    <cellStyle name="Heading 2 4" xfId="135" xr:uid="{00000000-0005-0000-0000-000082000000}"/>
    <cellStyle name="Heading 3" xfId="136" xr:uid="{00000000-0005-0000-0000-000083000000}"/>
    <cellStyle name="Heading 4" xfId="137" xr:uid="{00000000-0005-0000-0000-000084000000}"/>
    <cellStyle name="Heading 5" xfId="138" xr:uid="{00000000-0005-0000-0000-000085000000}"/>
    <cellStyle name="Heading 6" xfId="139" xr:uid="{00000000-0005-0000-0000-000086000000}"/>
    <cellStyle name="Heading 7" xfId="140" xr:uid="{00000000-0005-0000-0000-000087000000}"/>
    <cellStyle name="Heading 8" xfId="141" xr:uid="{00000000-0005-0000-0000-000088000000}"/>
    <cellStyle name="Heading1" xfId="142" xr:uid="{00000000-0005-0000-0000-000089000000}"/>
    <cellStyle name="Hyperlink" xfId="143" xr:uid="{00000000-0005-0000-0000-00008A000000}"/>
    <cellStyle name="Hyperlink 2" xfId="144" xr:uid="{00000000-0005-0000-0000-00008B000000}"/>
    <cellStyle name="Hyperlink 3" xfId="145" xr:uid="{00000000-0005-0000-0000-00008C000000}"/>
    <cellStyle name="Hyperlink 4" xfId="146" xr:uid="{00000000-0005-0000-0000-00008D000000}"/>
    <cellStyle name="Incorrecto 2" xfId="147" xr:uid="{00000000-0005-0000-0000-00008E000000}"/>
    <cellStyle name="Millares" xfId="1" builtinId="3"/>
    <cellStyle name="Millares 2" xfId="2" xr:uid="{00000000-0005-0000-0000-000090000000}"/>
    <cellStyle name="Millares 2 2" xfId="148" xr:uid="{00000000-0005-0000-0000-000091000000}"/>
    <cellStyle name="Millares 3" xfId="149" xr:uid="{00000000-0005-0000-0000-000092000000}"/>
    <cellStyle name="Millares 3 2" xfId="150" xr:uid="{00000000-0005-0000-0000-000093000000}"/>
    <cellStyle name="Millares 4" xfId="3" xr:uid="{00000000-0005-0000-0000-000094000000}"/>
    <cellStyle name="Millares 4 2" xfId="4" xr:uid="{00000000-0005-0000-0000-000095000000}"/>
    <cellStyle name="Millares 4 3" xfId="151" xr:uid="{00000000-0005-0000-0000-000096000000}"/>
    <cellStyle name="Moneda 2" xfId="152" xr:uid="{00000000-0005-0000-0000-000097000000}"/>
    <cellStyle name="Neutral 2" xfId="153" xr:uid="{00000000-0005-0000-0000-000098000000}"/>
    <cellStyle name="Neutral 3" xfId="154" xr:uid="{00000000-0005-0000-0000-000099000000}"/>
    <cellStyle name="Neutral 4" xfId="155" xr:uid="{00000000-0005-0000-0000-00009A000000}"/>
    <cellStyle name="Neutral 5" xfId="156" xr:uid="{00000000-0005-0000-0000-00009B000000}"/>
    <cellStyle name="Normal" xfId="0" builtinId="0"/>
    <cellStyle name="Normal 10" xfId="157" xr:uid="{00000000-0005-0000-0000-00009D000000}"/>
    <cellStyle name="Normal 11" xfId="158" xr:uid="{00000000-0005-0000-0000-00009E000000}"/>
    <cellStyle name="Normal 12" xfId="159" xr:uid="{00000000-0005-0000-0000-00009F000000}"/>
    <cellStyle name="Normal 13" xfId="160" xr:uid="{00000000-0005-0000-0000-0000A0000000}"/>
    <cellStyle name="Normal 14" xfId="161" xr:uid="{00000000-0005-0000-0000-0000A1000000}"/>
    <cellStyle name="Normal 15" xfId="162" xr:uid="{00000000-0005-0000-0000-0000A2000000}"/>
    <cellStyle name="Normal 16" xfId="163" xr:uid="{00000000-0005-0000-0000-0000A3000000}"/>
    <cellStyle name="Normal 17" xfId="164" xr:uid="{00000000-0005-0000-0000-0000A4000000}"/>
    <cellStyle name="Normal 18" xfId="165" xr:uid="{00000000-0005-0000-0000-0000A5000000}"/>
    <cellStyle name="Normal 19" xfId="166" xr:uid="{00000000-0005-0000-0000-0000A6000000}"/>
    <cellStyle name="Normal 2" xfId="167" xr:uid="{00000000-0005-0000-0000-0000A7000000}"/>
    <cellStyle name="Normal 2 2" xfId="168" xr:uid="{00000000-0005-0000-0000-0000A8000000}"/>
    <cellStyle name="Normal 2 2 2" xfId="169" xr:uid="{00000000-0005-0000-0000-0000A9000000}"/>
    <cellStyle name="Normal 2 3" xfId="170" xr:uid="{00000000-0005-0000-0000-0000AA000000}"/>
    <cellStyle name="Normal 2 4" xfId="171" xr:uid="{00000000-0005-0000-0000-0000AB000000}"/>
    <cellStyle name="Normal 20" xfId="172" xr:uid="{00000000-0005-0000-0000-0000AC000000}"/>
    <cellStyle name="Normal 21" xfId="173" xr:uid="{00000000-0005-0000-0000-0000AD000000}"/>
    <cellStyle name="Normal 22" xfId="174" xr:uid="{00000000-0005-0000-0000-0000AE000000}"/>
    <cellStyle name="Normal 23" xfId="175" xr:uid="{00000000-0005-0000-0000-0000AF000000}"/>
    <cellStyle name="Normal 23 2" xfId="176" xr:uid="{00000000-0005-0000-0000-0000B0000000}"/>
    <cellStyle name="Normal 24" xfId="177" xr:uid="{00000000-0005-0000-0000-0000B1000000}"/>
    <cellStyle name="Normal 25" xfId="178" xr:uid="{00000000-0005-0000-0000-0000B2000000}"/>
    <cellStyle name="Normal 26" xfId="179" xr:uid="{00000000-0005-0000-0000-0000B3000000}"/>
    <cellStyle name="Normal 27" xfId="180" xr:uid="{00000000-0005-0000-0000-0000B4000000}"/>
    <cellStyle name="Normal 28" xfId="181" xr:uid="{00000000-0005-0000-0000-0000B5000000}"/>
    <cellStyle name="Normal 29" xfId="182" xr:uid="{00000000-0005-0000-0000-0000B6000000}"/>
    <cellStyle name="Normal 3" xfId="183" xr:uid="{00000000-0005-0000-0000-0000B7000000}"/>
    <cellStyle name="Normal 3 2" xfId="184" xr:uid="{00000000-0005-0000-0000-0000B8000000}"/>
    <cellStyle name="Normal 3 2 2" xfId="185" xr:uid="{00000000-0005-0000-0000-0000B9000000}"/>
    <cellStyle name="Normal 3 3" xfId="186" xr:uid="{00000000-0005-0000-0000-0000BA000000}"/>
    <cellStyle name="Normal 3 4" xfId="187" xr:uid="{00000000-0005-0000-0000-0000BB000000}"/>
    <cellStyle name="Normal 30" xfId="188" xr:uid="{00000000-0005-0000-0000-0000BC000000}"/>
    <cellStyle name="Normal 31" xfId="189" xr:uid="{00000000-0005-0000-0000-0000BD000000}"/>
    <cellStyle name="Normal 32" xfId="190" xr:uid="{00000000-0005-0000-0000-0000BE000000}"/>
    <cellStyle name="Normal 33" xfId="191" xr:uid="{00000000-0005-0000-0000-0000BF000000}"/>
    <cellStyle name="Normal 34" xfId="192" xr:uid="{00000000-0005-0000-0000-0000C0000000}"/>
    <cellStyle name="Normal 35" xfId="193" xr:uid="{00000000-0005-0000-0000-0000C1000000}"/>
    <cellStyle name="Normal 36" xfId="194" xr:uid="{00000000-0005-0000-0000-0000C2000000}"/>
    <cellStyle name="Normal 4" xfId="195" xr:uid="{00000000-0005-0000-0000-0000C3000000}"/>
    <cellStyle name="Normal 4 2" xfId="196" xr:uid="{00000000-0005-0000-0000-0000C4000000}"/>
    <cellStyle name="Normal 4 3" xfId="197" xr:uid="{00000000-0005-0000-0000-0000C5000000}"/>
    <cellStyle name="Normal 4 4" xfId="198" xr:uid="{00000000-0005-0000-0000-0000C6000000}"/>
    <cellStyle name="Normal 5" xfId="199" xr:uid="{00000000-0005-0000-0000-0000C7000000}"/>
    <cellStyle name="Normal 5 2" xfId="200" xr:uid="{00000000-0005-0000-0000-0000C8000000}"/>
    <cellStyle name="Normal 5 3" xfId="201" xr:uid="{00000000-0005-0000-0000-0000C9000000}"/>
    <cellStyle name="Normal 5 4" xfId="202" xr:uid="{00000000-0005-0000-0000-0000CA000000}"/>
    <cellStyle name="Normal 6" xfId="203" xr:uid="{00000000-0005-0000-0000-0000CB000000}"/>
    <cellStyle name="Normal 6 2" xfId="204" xr:uid="{00000000-0005-0000-0000-0000CC000000}"/>
    <cellStyle name="Normal 7" xfId="205" xr:uid="{00000000-0005-0000-0000-0000CD000000}"/>
    <cellStyle name="Normal 8" xfId="206" xr:uid="{00000000-0005-0000-0000-0000CE000000}"/>
    <cellStyle name="Normal 8 2" xfId="207" xr:uid="{00000000-0005-0000-0000-0000CF000000}"/>
    <cellStyle name="Normal 9" xfId="208" xr:uid="{00000000-0005-0000-0000-0000D0000000}"/>
    <cellStyle name="Notas 2" xfId="209" xr:uid="{00000000-0005-0000-0000-0000D1000000}"/>
    <cellStyle name="Note" xfId="210" xr:uid="{00000000-0005-0000-0000-0000D2000000}"/>
    <cellStyle name="Note 2" xfId="211" xr:uid="{00000000-0005-0000-0000-0000D3000000}"/>
    <cellStyle name="Note 3" xfId="212" xr:uid="{00000000-0005-0000-0000-0000D4000000}"/>
    <cellStyle name="Note 4" xfId="213" xr:uid="{00000000-0005-0000-0000-0000D5000000}"/>
    <cellStyle name="Pivot Table Category" xfId="214" xr:uid="{00000000-0005-0000-0000-0000D6000000}"/>
    <cellStyle name="Porcentaje 2" xfId="215" xr:uid="{00000000-0005-0000-0000-0000D7000000}"/>
    <cellStyle name="Porcentaje 2 2" xfId="216" xr:uid="{00000000-0005-0000-0000-0000D8000000}"/>
    <cellStyle name="Result" xfId="217" xr:uid="{00000000-0005-0000-0000-0000D9000000}"/>
    <cellStyle name="Result 2" xfId="218" xr:uid="{00000000-0005-0000-0000-0000DA000000}"/>
    <cellStyle name="Result 3" xfId="219" xr:uid="{00000000-0005-0000-0000-0000DB000000}"/>
    <cellStyle name="Result2" xfId="220" xr:uid="{00000000-0005-0000-0000-0000DC000000}"/>
    <cellStyle name="Resultado de la tabla dinámica" xfId="221" xr:uid="{00000000-0005-0000-0000-0000DD000000}"/>
    <cellStyle name="Salida 2" xfId="222" xr:uid="{00000000-0005-0000-0000-0000DE000000}"/>
    <cellStyle name="Status" xfId="223" xr:uid="{00000000-0005-0000-0000-0000DF000000}"/>
    <cellStyle name="Status 2" xfId="224" xr:uid="{00000000-0005-0000-0000-0000E0000000}"/>
    <cellStyle name="Status 3" xfId="225" xr:uid="{00000000-0005-0000-0000-0000E1000000}"/>
    <cellStyle name="Status 4" xfId="226" xr:uid="{00000000-0005-0000-0000-0000E2000000}"/>
    <cellStyle name="Text" xfId="227" xr:uid="{00000000-0005-0000-0000-0000E3000000}"/>
    <cellStyle name="Text 2" xfId="228" xr:uid="{00000000-0005-0000-0000-0000E4000000}"/>
    <cellStyle name="Text 3" xfId="229" xr:uid="{00000000-0005-0000-0000-0000E5000000}"/>
    <cellStyle name="Text 4" xfId="230" xr:uid="{00000000-0005-0000-0000-0000E6000000}"/>
    <cellStyle name="Texto de advertencia 2" xfId="231" xr:uid="{00000000-0005-0000-0000-0000E7000000}"/>
    <cellStyle name="Texto explicativo 2" xfId="232" xr:uid="{00000000-0005-0000-0000-0000E8000000}"/>
    <cellStyle name="Título 1 2" xfId="233" xr:uid="{00000000-0005-0000-0000-0000E9000000}"/>
    <cellStyle name="Título 2 2" xfId="234" xr:uid="{00000000-0005-0000-0000-0000EA000000}"/>
    <cellStyle name="Título 3 2" xfId="235" xr:uid="{00000000-0005-0000-0000-0000EB000000}"/>
    <cellStyle name="Título 4" xfId="236" xr:uid="{00000000-0005-0000-0000-0000EC000000}"/>
    <cellStyle name="Título de la tabla dinámica" xfId="237" xr:uid="{00000000-0005-0000-0000-0000ED000000}"/>
    <cellStyle name="Total 2" xfId="238" xr:uid="{00000000-0005-0000-0000-0000EE000000}"/>
    <cellStyle name="Valor de la tabla dinámica" xfId="239" xr:uid="{00000000-0005-0000-0000-0000EF000000}"/>
    <cellStyle name="Warning" xfId="240" xr:uid="{00000000-0005-0000-0000-0000F0000000}"/>
    <cellStyle name="Warning 2" xfId="241" xr:uid="{00000000-0005-0000-0000-0000F1000000}"/>
    <cellStyle name="Warning 3" xfId="242" xr:uid="{00000000-0005-0000-0000-0000F2000000}"/>
    <cellStyle name="Warning 4" xfId="243" xr:uid="{00000000-0005-0000-0000-0000F3000000}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7" formatCode="dd/mm/yyyy\ hh:m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7" formatCode="dd/mm/yyyy\ hh:m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82" formatCode="_-* #,##0.0_-;\-* #,##0.0_-;_-* &quot;-&quot;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81" formatCode="0_ ;\-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78" formatCode="dd/mm/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79" formatCode="dd/mm/yy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/>
        <bottom/>
        <vertical/>
        <horizontal/>
      </border>
    </dxf>
    <dxf>
      <border>
        <bottom style="medium">
          <color auto="1"/>
        </bottom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43"/>
      <tableStyleElement type="headerRow" dxfId="142"/>
      <tableStyleElement type="totalRow" dxfId="141"/>
      <tableStyleElement type="firstColumn" dxfId="140"/>
      <tableStyleElement type="lastColumn" dxfId="139"/>
      <tableStyleElement type="firstRowStripe" dxfId="138"/>
      <tableStyleElement type="firstColumnStripe" dxfId="1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>
      <!-- definicion de elementos simples -->
      <xs:element name="table" type="xs:string"/>
      <xs:element name="puerto_arribo" type="xs:string"/>
      <xs:element name="anio" type="xs:integer"/>
      <xs:element name="mes" type="xs:string"/>
      <xs:element name="carga" type="xs:string"/>
      <xs:element name="trafico" type="xs:string"/>
      <xs:element name="toneladas_e" type="xs:float"/>
      <xs:element name="toneladas_s" type="xs:float"/>
      <xs:element name="qe_mayores" type="xs:integer"/>
      <xs:element name="qe_menores" type="xs:integer"/>
      <xs:element name="qe_ferrys" type="xs:integer"/>
      <!-- elementos complejos -->
      <xs:element name="toneladas_carga">
        <xs:complexType>
          <xs:sequence>
            <xs:element ref="toneladas_e"/>
            <xs:element ref="toneladas_s"/>
          </xs:sequence>
        </xs:complexType>
      </xs:element>
      <xs:element name="buques_carga">
        <xs:complexType>
          <xs:sequence>
            <xs:element ref="qe_mayores"/>
            <xs:element ref="qe_menores"/>
            <xs:element ref="qe_ferrys"/>
          </xs:sequence>
        </xs:complexType>
      </xs:element>
      <xs:element name="mpm01a_d">
        <xs:complexType>
          <xs:sequence>
            <xs:element ref="trafico"/>
            <xs:element ref="carga"/>
            <xs:element ref="toneladas_carga"/>
            <xs:element ref="buques_carga"/>
          </xs:sequence>
        </xs:complexType>
      </xs:element>
      <xs:element name="mpm01a">
        <xs:complexType>
          <xs:sequence>
            <xs:element ref="table"/>
            <xs:element ref="puerto_arribo"/>
            <xs:element ref="anio"/>
            <xs:element ref="mes"/>
            <xs:element ref="mpm01a_d" maxOccurs="unbounded"/>
          </xs:sequence>
        </xs:complexType>
      </xs:element>
    </xs:schema>
  </Schema>
  <Schema ID="Schema2">
    <xsd:schema xmlns:xsd="http://www.w3.org/2001/XMLSchema" xmlns="">
      <xsd:element nillable="true" name="mpm01b">
        <xsd:complexType>
          <xsd:sequence minOccurs="0">
            <xsd:element minOccurs="0" nillable="true" type="xsd:string" name="tabla" form="unqualified"/>
            <xsd:element minOccurs="0" nillable="true" type="xsd:string" name="puerto_arribo" form="unqualified"/>
            <xsd:element minOccurs="0" nillable="true" type="xsd:string" name="anio" form="unqualified"/>
            <xsd:element minOccurs="0" nillable="true" type="xsd:string" name="mes" form="unqualified"/>
            <xsd:element minOccurs="0" maxOccurs="unbounded" nillable="true" name="mpm01b_d" form="unqualified">
              <xsd:complexType>
                <xsd:sequence minOccurs="0">
                  <xsd:element minOccurs="0" nillable="true" type="xsd:string" name="servicio_tr" form="unqualified"/>
                  <xsd:element minOccurs="0" nillable="true" type="xsd:string" name="empresa" form="unqualified"/>
                  <xsd:element minOccurs="0" nillable="true" type="xsd:string" name="ruta" form="unqualified"/>
                  <xsd:element minOccurs="0" nillable="true" type="xsd:string" name="movimiento" form="unqualified"/>
                  <xsd:element minOccurs="0" nillable="true" type="xsd:string" name="arribos" form="unqualified"/>
                  <xsd:element minOccurs="0" nillable="true" type="xsd:string" name="pasajeros" form="unqualified"/>
                  <xsd:element minOccurs="0" nillable="true" type="xsd:string" name="toneladas" form="unqualified"/>
                  <xsd:element minOccurs="0" nillable="true" type="xsd:string" name="vehiculos_p" form="unqualified"/>
                  <xsd:element minOccurs="0" nillable="true" type="xsd:string" name="vehiculos_c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egistro">
        <xsd:complexType>
          <xsd:sequence minOccurs="0">
            <xsd:element minOccurs="0" nillable="true" type="xsd:string" name="port" form="unqualified"/>
            <xsd:element minOccurs="0" nillable="true" type="xsd:string" name="terminal" form="unqualified"/>
            <xsd:element minOccurs="0" nillable="true" type="xsd:string" name="year" form="unqualified"/>
            <xsd:element minOccurs="0" nillable="true" type="xsd:string" name="month" form="unqualified"/>
            <xsd:element minOccurs="0" maxOccurs="unbounded" nillable="true" name="c_data" form="unqualified">
              <xsd:complexType>
                <xsd:sequence minOccurs="0">
                  <xsd:element minOccurs="0" nillable="true" type="xsd:string" name="ll_vc" form="unqualified"/>
                  <xsd:element minOccurs="0" nillable="true" type="xsd:string" name="nav" form="unqualified"/>
                  <xsd:element minOccurs="0" nillable="true" type="xsd:string" name="traf" form="unqualified"/>
                  <xsd:element minOccurs="0" nillable="true" type="xsd:string" name="c_size" form="unqualified"/>
                  <xsd:element minOccurs="0" nillable="true" name="qtt" form="unqualified">
                    <xsd:complexType>
                      <xsd:sequence minOccurs="0">
                        <xsd:element minOccurs="0" nillable="true" type="xsd:string" name="refr" form="unqualified"/>
                        <xsd:element minOccurs="0" nillable="true" type="xsd:string" name="tank" form="unqualified"/>
                        <xsd:element minOccurs="0" nillable="true" type="xsd:string" name="other" form="unqualified"/>
                      </xsd:sequence>
                    </xsd:complexType>
                  </xsd:element>
                  <xsd:element minOccurs="0" nillable="true" type="xsd:string" name="cargo" form="unqualified"/>
                  <xsd:element minOccurs="0" nillable="true" type="xsd:string" name="ta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egistro">
        <xsd:complexType>
          <xsd:sequence minOccurs="0">
            <xsd:element minOccurs="0" nillable="true" type="xsd:string" name="port" form="unqualified"/>
            <xsd:element minOccurs="0" nillable="true" type="xsd:string" name="terminal" form="unqualified"/>
            <xsd:element minOccurs="0" nillable="true" type="xsd:string" name="year" form="unqualified"/>
            <xsd:element minOccurs="0" nillable="true" type="xsd:string" name="month" form="unqualified"/>
            <xsd:element minOccurs="0" maxOccurs="unbounded" nillable="true" name="c_data" form="unqualified">
              <xsd:complexType>
                <xsd:sequence minOccurs="0">
                  <xsd:element minOccurs="0" nillable="true" type="xsd:string" name="ll_vc" form="unqualified"/>
                  <xsd:element minOccurs="0" nillable="true" type="xsd:string" name="nav" form="unqualified"/>
                  <xsd:element minOccurs="0" nillable="true" type="xsd:string" name="traf" form="unqualified"/>
                  <xsd:element minOccurs="0" nillable="true" type="xsd:string" name="c_size" form="unqualified"/>
                  <xsd:element minOccurs="0" nillable="true" name="qtt" form="unqualified">
                    <xsd:complexType>
                      <xsd:sequence minOccurs="0">
                        <xsd:element minOccurs="0" nillable="true" type="xsd:string" name="refr" form="unqualified"/>
                        <xsd:element minOccurs="0" nillable="true" type="xsd:string" name="tank" form="unqualified"/>
                        <xsd:element minOccurs="0" nillable="true" type="xsd:string" name="other" form="unqualified"/>
                      </xsd:sequence>
                    </xsd:complexType>
                  </xsd:element>
                  <xsd:element minOccurs="0" nillable="true" type="xsd:string" name="cargo" form="unqualified"/>
                  <xsd:element minOccurs="0" nillable="true" type="xsd:string" name="tare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egistro">
        <xsd:complexType>
          <xsd:sequence minOccurs="0">
            <xsd:element minOccurs="0" nillable="true" type="xsd:string" name="port" form="unqualified"/>
            <xsd:element minOccurs="0" nillable="true" type="xsd:string" name="terminal" form="unqualified"/>
            <xsd:element minOccurs="0" nillable="true" type="xsd:string" name="year" form="unqualified"/>
            <xsd:element minOccurs="0" nillable="true" type="xsd:string" name="month" form="unqualified"/>
            <xsd:element minOccurs="0" maxOccurs="unbounded" nillable="true" name="c_data" form="unqualified">
              <xsd:complexType>
                <xsd:sequence minOccurs="0">
                  <xsd:element minOccurs="0" nillable="true" type="xsd:string" name="ll_vc" form="unqualified"/>
                  <xsd:element minOccurs="0" nillable="true" type="xsd:string" name="nav" form="unqualified"/>
                  <xsd:element minOccurs="0" nillable="true" type="xsd:string" name="traf" form="unqualified"/>
                  <xsd:element minOccurs="0" nillable="true" type="xsd:string" name="c_size" form="unqualified"/>
                  <xsd:element minOccurs="0" nillable="true" name="qtt" form="unqualified">
                    <xsd:complexType>
                      <xsd:sequence minOccurs="0">
                        <xsd:element minOccurs="0" nillable="true" type="xsd:string" name="refr" form="unqualified"/>
                        <xsd:element minOccurs="0" nillable="true" type="xsd:string" name="tank" form="unqualified"/>
                        <xsd:element minOccurs="0" nillable="true" type="xsd:string" name="other" form="unqualified"/>
                      </xsd:sequence>
                    </xsd:complexType>
                  </xsd:element>
                  <xsd:element minOccurs="0" nillable="true" type="xsd:string" name="cargo" form="unqualified"/>
                  <xsd:element minOccurs="0" nillable="true" type="xsd:string" name="tare" form="unqualified"/>
                </xsd:sequence>
              </xsd:complexType>
            </xsd:element>
          </xsd:sequence>
        </xsd:complexType>
      </xsd:element>
    </xsd:schema>
  </Schema>
  <Schema ID="Schema7">
    <xsd:schema xmlns:xsd="http://www.w3.org/2001/XMLSchema" xmlns="">
      <xsd:element nillable="true" name="registro">
        <xsd:complexType>
          <xsd:sequence minOccurs="0">
            <xsd:element minOccurs="0" nillable="true" type="xsd:string" name="port" form="unqualified"/>
            <xsd:element minOccurs="0" nillable="true" type="xsd:string" name="terminal" form="unqualified"/>
            <xsd:element minOccurs="0" nillable="true" type="xsd:string" name="year" form="unqualified"/>
            <xsd:element minOccurs="0" nillable="true" type="xsd:string" name="month" form="unqualified"/>
            <xsd:element minOccurs="0" maxOccurs="unbounded" nillable="true" name="c_data" form="unqualified">
              <xsd:complexType>
                <xsd:sequence minOccurs="0">
                  <xsd:element minOccurs="0" nillable="true" type="xsd:string" name="ll_vc" form="unqualified"/>
                  <xsd:element minOccurs="0" nillable="true" type="xsd:string" name="nav" form="unqualified"/>
                  <xsd:element minOccurs="0" nillable="true" type="xsd:string" name="traf" form="unqualified"/>
                  <xsd:element minOccurs="0" nillable="true" type="xsd:string" name="c_size" form="unqualified"/>
                  <xsd:element minOccurs="0" nillable="true" name="qtt" form="unqualified">
                    <xsd:complexType>
                      <xsd:sequence minOccurs="0">
                        <xsd:element minOccurs="0" nillable="true" type="xsd:string" name="refr" form="unqualified"/>
                        <xsd:element minOccurs="0" nillable="true" type="xsd:string" name="tank" form="unqualified"/>
                        <xsd:element minOccurs="0" nillable="true" type="xsd:string" name="other" form="unqualified"/>
                      </xsd:sequence>
                    </xsd:complexType>
                  </xsd:element>
                  <xsd:element minOccurs="0" nillable="true" type="xsd:string" name="cargo" form="unqualified"/>
                  <xsd:element minOccurs="0" nillable="true" type="xsd:string" name="tare" form="unqualified"/>
                </xsd:sequence>
              </xsd:complexType>
            </xsd:element>
          </xsd:sequence>
        </xsd:complexType>
      </xsd:element>
    </xsd:schema>
  </Schema>
  <Schema ID="Schema8">
    <xsd:schema xmlns:xsd="http://www.w3.org/2001/XMLSchema" xmlns="">
      <xsd:element nillable="true" name="mpm01b">
        <xsd:complexType>
          <xsd:sequence minOccurs="0">
            <xsd:element minOccurs="0" nillable="true" type="xsd:string" name="table" form="unqualified"/>
            <xsd:element minOccurs="0" nillable="true" type="xsd:string" name="puerto_arribo" form="unqualified"/>
            <xsd:element minOccurs="0" nillable="true" type="xsd:string" name="anio" form="unqualified"/>
            <xsd:element minOccurs="0" nillable="true" type="xsd:string" name="mes" form="unqualified"/>
            <xsd:element minOccurs="0" maxOccurs="unbounded" nillable="true" name="mpm02b_d" form="unqualified">
              <xsd:complexType>
                <xsd:sequence minOccurs="0">
                  <xsd:element minOccurs="0" nillable="true" type="xsd:string" name="trafico" form="unqualified"/>
                  <xsd:element minOccurs="0" nillable="true" type="xsd:string" name="movimiento" form="unqualified"/>
                  <xsd:element minOccurs="0" nillable="true" type="xsd:string" name="marca" form="unqualified"/>
                  <xsd:element minOccurs="0" nillable="true" type="xsd:string" name="q_autos" form="unqualified"/>
                </xsd:sequence>
              </xsd:complexType>
            </xsd:element>
          </xsd:sequence>
        </xsd:complexType>
      </xsd:element>
    </xsd:schema>
  </Schema>
  <Schema ID="Schema10">
    <xsd:schema xmlns:xsd="http://www.w3.org/2001/XMLSchema" xmlns="">
      <xsd:element nillable="true" name="mpm03">
        <xsd:complexType>
          <xsd:sequence minOccurs="0">
            <xsd:element minOccurs="0" nillable="true" type="xsd:string" name="puerto_arribo" form="unqualified"/>
            <xsd:element minOccurs="0" nillable="true" type="xsd:string" name="anio" form="unqualified"/>
            <xsd:element minOccurs="0" nillable="true" type="xsd:string" name="mes" form="unqualified"/>
            <xsd:element minOccurs="0" maxOccurs="unbounded" nillable="true" name="datos_enye" form="unqualified">
              <xsd:complexType>
                <xsd:sequence minOccurs="0">
                  <xsd:element minOccurs="0" nillable="true" type="xsd:string" name="num_arribo" form="unqualified"/>
                  <xsd:element minOccurs="0" nillable="true" type="xsd:string" name="nom_buque" form="unqualified"/>
                  <xsd:element minOccurs="0" nillable="true" type="xsd:string" name="num_imo" form="unqualified"/>
                  <xsd:element minOccurs="0" nillable="true" type="xsd:string" name="causa_arribo" form="unqualified"/>
                  <xsd:element minOccurs="0" nillable="true" type="xsd:string" name="bandera" form="unqualified"/>
                  <xsd:element minOccurs="0" nillable="true" type="xsd:string" name="tbr" form="unqualified"/>
                  <xsd:element minOccurs="0" nillable="true" type="xsd:string" name="eslora" form="unqualified"/>
                  <xsd:element minOccurs="0" nillable="true" type="xsd:string" name="manga" form="unqualified"/>
                  <xsd:element minOccurs="0" nillable="true" type="xsd:string" name="tipo_buque" form="unqualified"/>
                  <xsd:element minOccurs="0" nillable="true" type="xsd:string" name="calado_maximo" form="unqualified"/>
                  <xsd:element minOccurs="0" nillable="true" type="xsd:string" name="linea_naviera" form="unqualified"/>
                  <xsd:element minOccurs="0" nillable="true" type="xsd:string" name="puerto_anterior" form="unqualified"/>
                  <xsd:element minOccurs="0" nillable="true" type="xsd:string" name="fecha_hora_arribo" form="unqualified"/>
                  <xsd:element minOccurs="0" nillable="true" type="xsd:string" name="puerto_siguiente" form="unqualified"/>
                  <xsd:element minOccurs="0" nillable="true" type="xsd:string" name="fecha_hora_zarpe" form="unqualified"/>
                  <xsd:element minOccurs="0" nillable="true" type="xsd:string" name="trafico" form="unqualified"/>
                  <xsd:element minOccurs="0" nillable="true" type="xsd:string" name="carga" form="unqualified"/>
                  <xsd:element minOccurs="0" nillable="true" type="xsd:string" name="producto" form="unqualified"/>
                  <xsd:element minOccurs="0" nillable="true" type="xsd:string" name="toneladas" form="unqualified"/>
                  <xsd:element minOccurs="0" nillable="true" type="xsd:string" name="vehiculos" form="unqualified"/>
                  <xsd:element minOccurs="0" nillable="true" type="xsd:string" name="cajas20pies" form="unqualified"/>
                  <xsd:element minOccurs="0" nillable="true" type="xsd:string" name="cajas40pies" form="unqualified"/>
                  <xsd:element minOccurs="0" nillable="true" type="xsd:string" name="muelle" form="unqualified"/>
                  <xsd:element minOccurs="0" nillable="true" type="xsd:string" name="terminal" form="unqualified"/>
                  <xsd:element minOccurs="0" nillable="true" type="xsd:string" name="maniobrista" form="unqualified"/>
                  <xsd:element minOccurs="0" nillable="true" type="xsd:string" name="hrs_puerto" form="unqualified"/>
                  <xsd:element minOccurs="0" nillable="true" type="xsd:string" name="hrs_muelle" form="unqualified"/>
                  <xsd:element minOccurs="0" nillable="true" type="xsd:string" name="hrs_operacion" form="unqualified"/>
                </xsd:sequence>
              </xsd:complexType>
            </xsd:element>
          </xsd:sequence>
        </xsd:complexType>
      </xsd:element>
    </xsd:schema>
  </Schema>
  <Schema ID="Schema9">
    <xs:schema xmlns:xs="http://www.w3.org/2001/XMLSchema" xmlns="">
      <!-- definicion de elementos simples -->
      <xs:element name="tabla" type="xs:string"/>
      <xs:element name="puerto" type="xs:string"/>
      <xs:element name="anio" type="xs:integer"/>
      <xs:element name="mes" type="xs:string"/>
      <xs:element name="nav" type="xs:string"/>
      <xs:element name="traf" type="xs:string"/>
      <xs:element name="medio" type="xs:string"/>
      <xs:element name="modo" type="xs:string"/>
      <xs:element name="porteador" type="xs:string"/>
      <xs:element name="carga" type="xs:string"/>
      <xs:element name="toneladas" type="xs:integer"/>
      <xs:element name="teus" type="xs:integer"/>
      <xs:element name="cajas" type="xs:integer"/>
      <xs:element name="vehiculos" type="xs:integer"/>
      <!-- elementos complejos -->
      <xs:element name="contenedores">
        <xs:complexType>
          <xs:sequence>
            <xs:element ref="teus"/>
            <xs:element ref="cajas"/>
          </xs:sequence>
        </xs:complexType>
      </xs:element>
      <xs:element name="mpmmta_01">
        <xs:complexType>
          <xs:sequence>
            <xs:element ref="nav"/>
            <xs:element ref="traf"/>
            <xs:element ref="medio"/>
            <xs:element ref="modo"/>
            <xs:element ref="porteador"/>
            <xs:element ref="carga"/>
            <xs:element ref="toneladas"/>
            <xs:element ref="contenedores"/>
            <xs:element ref="vehiculos"/>
          </xs:sequence>
        </xs:complexType>
      </xs:element>
      <xs:element name="mpmmta">
        <xs:complexType>
          <xs:sequence>
            <xs:element ref="tabla"/>
            <xs:element ref="puerto"/>
            <xs:element ref="anio"/>
            <xs:element ref="mes"/>
            <xs:element ref="mpmmta_01" maxOccurs="unbounded"/>
          </xs:sequence>
        </xs:complexType>
      </xs:element>
    </xs:schema>
  </Schema>
  <Schema ID="Schema11">
    <xs:schema xmlns:xs="http://www.w3.org/2001/XMLSchema" xmlns="">
      <!-- definicion de elementos simples -->
      <xs:element name="tabla" type="xs:string"/>
      <xs:element name="puerto" type="xs:string"/>
      <xs:element name="anio" type="xs:integer"/>
      <xs:element name="fecha_inicio" type="xs:date"/>
      <xs:element name="fecha_fin" type="xs:date"/>
      <xs:element name="nom_crucero" type="xs:string"/>
      <xs:element name="linea_naviera" type="xs:string"/>
      <xs:element name="nacionalidad" type="xs:string"/>
      <xs:element name="trb" type="xs:integer"/>
      <xs:element name="eslora" type="xs:float"/>
      <xs:element name="calado" type="xs:float"/>
      <xs:element name="puerto_anterior" type="xs:string"/>
      <xs:element name="fecha_hora_entrada" type="xs:dateTime"/>
      <xs:element name="puerto_siguiente" type="xs:string"/>
      <xs:element name="fecha_hora_salida" type="xs:dateTime"/>
      <xs:element name="embarcados" type="xs:integer"/>
      <xs:element name="desembarcados" type="xs:integer"/>
      <xs:element name="en_transito" type="xs:integer"/>
      <xs:element name="tripulantes" type="xs:integer"/>
      <xs:element name="muelle_fondeo" type="xs:string"/>
      <!-- elementos complejos -->
      <xs:element name="pasajeros">
        <xs:complexType>
          <xs:sequence>
            <xs:element ref="embarcados"/>
            <xs:element ref="desembarcados"/>
            <xs:element ref="en_transito"/>
          </xs:sequence>
        </xs:complexType>
      </xs:element>
      <xs:element name="mps04_01">
        <xs:complexType>
          <xs:sequence>
            <xs:element ref="nom_crucero"/>
            <xs:element ref="linea_naviera"/>
            <xs:element ref="nacionalidad"/>
            <xs:element ref="trb"/>
            <xs:element ref="eslora"/>
            <xs:element ref="calado"/>
            <xs:element ref="puerto_anterior"/>
            <xs:element ref="fecha_hora_entrada"/>
            <xs:element ref="puerto_siguiente"/>
            <xs:element ref="fecha_hora_salida"/>
            <xs:element ref="pasajeros"/>
            <xs:element ref="tripulantes"/>
            <xs:element ref="muelle_fondeo"/>
          </xs:sequence>
        </xs:complexType>
      </xs:element>
      <xs:element name="mps04">
        <xs:complexType>
          <xs:sequence>
            <xs:element ref="tabla"/>
            <xs:element ref="puerto"/>
            <xs:element ref="anio"/>
            <xs:element ref="fecha_inicio"/>
            <xs:element ref="fecha_fin"/>
            <xs:element ref="mps04_01" maxOccurs="unbounded"/>
          </xs:sequence>
        </xs:complexType>
      </xs:element>
    </xs:schema>
  </Schema>
  <Map ID="10" Name="mpm01a_Map" RootElement="mpm01a" SchemaID="Schema1" ShowImportExportValidationErrors="false" AutoFit="true" Append="false" PreserveSortAFLayout="true" PreserveFormat="true"/>
  <Map ID="11" Name="mpm01b_Map" RootElement="mpm01b" SchemaID="Schema2" ShowImportExportValidationErrors="false" AutoFit="true" Append="false" PreserveSortAFLayout="true" PreserveFormat="true">
    <DataBinding FileBinding="true" ConnectionID="2" DataBindingLoadMode="1"/>
  </Map>
  <Map ID="17" Name="mpm02b_Map" RootElement="mpm01b" SchemaID="Schema8" ShowImportExportValidationErrors="false" AutoFit="true" Append="false" PreserveSortAFLayout="true" PreserveFormat="true">
    <DataBinding FileBinding="true" ConnectionID="8" DataBindingLoadMode="1"/>
  </Map>
  <Map ID="19" Name="mpm03_Map" RootElement="mpm03" SchemaID="Schema10" ShowImportExportValidationErrors="false" AutoFit="true" Append="false" PreserveSortAFLayout="true" PreserveFormat="true">
    <DataBinding FileBinding="true" ConnectionID="10" DataBindingLoadMode="1"/>
  </Map>
  <Map ID="24" Name="mpmmta_Map" RootElement="mpmmta" SchemaID="Schema9" ShowImportExportValidationErrors="false" AutoFit="true" Append="false" PreserveSortAFLayout="true" PreserveFormat="true"/>
  <Map ID="29" Name="mps04_Map" RootElement="mps04" SchemaID="Schema11" ShowImportExportValidationErrors="false" AutoFit="true" Append="false" PreserveSortAFLayout="true" PreserveFormat="true"/>
  <Map ID="13" Name="terminal01_Map" RootElement="registro" SchemaID="Schema4" ShowImportExportValidationErrors="false" AutoFit="true" Append="false" PreserveSortAFLayout="true" PreserveFormat="true">
    <DataBinding FileBinding="true" ConnectionID="5" DataBindingLoadMode="1"/>
  </Map>
  <Map ID="14" Name="terminal02_Map" RootElement="registro" SchemaID="Schema5" ShowImportExportValidationErrors="false" AutoFit="true" Append="false" PreserveSortAFLayout="true" PreserveFormat="true">
    <DataBinding FileBinding="true" ConnectionID="4" DataBindingLoadMode="1"/>
  </Map>
  <Map ID="15" Name="terminal03_Map" RootElement="registro" SchemaID="Schema6" ShowImportExportValidationErrors="false" AutoFit="true" Append="false" PreserveSortAFLayout="true" PreserveFormat="true">
    <DataBinding FileBinding="true" ConnectionID="6" DataBindingLoadMode="1"/>
  </Map>
  <Map ID="16" Name="terminal04_Map" RootElement="registro" SchemaID="Schema7" ShowImportExportValidationErrors="false" AutoFit="true" Append="false" PreserveSortAFLayout="true" PreserveFormat="true">
    <DataBinding FileBinding="true" ConnectionID="7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o.rivera.510MRIVERA01/Downloads/08_agosto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MPMMTA_Modo%20de%20transpor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MPM04_CrucerosPasaj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_G"/>
      <sheetName val="4"/>
      <sheetName val="5_G"/>
      <sheetName val="6"/>
      <sheetName val="7"/>
      <sheetName val="8"/>
      <sheetName val="9"/>
      <sheetName val="10"/>
      <sheetName val="11"/>
      <sheetName val="13"/>
      <sheetName val="14_G"/>
      <sheetName val="15"/>
      <sheetName val="16_G"/>
      <sheetName val="17"/>
      <sheetName val="18_G"/>
      <sheetName val="19"/>
      <sheetName val="20_G"/>
      <sheetName val="21"/>
      <sheetName val="22"/>
      <sheetName val="23"/>
      <sheetName val="24"/>
      <sheetName val="25"/>
      <sheetName val="26"/>
      <sheetName val="28"/>
      <sheetName val="30"/>
      <sheetName val="31"/>
      <sheetName val="32"/>
      <sheetName val="33"/>
      <sheetName val="35"/>
      <sheetName val="36"/>
      <sheetName val="37_G"/>
      <sheetName val="38"/>
      <sheetName val="39"/>
      <sheetName val="40"/>
      <sheetName val="41"/>
      <sheetName val="42"/>
      <sheetName val="43"/>
      <sheetName val="44"/>
      <sheetName val="45"/>
      <sheetName val="47"/>
      <sheetName val="49"/>
      <sheetName val="50_G"/>
      <sheetName val="Hoja1"/>
      <sheetName val="Tons"/>
      <sheetName val="buques"/>
      <sheetName val="Transb"/>
      <sheetName val="Cajas"/>
      <sheetName val="Autos"/>
      <sheetName val="Cruceros"/>
      <sheetName val="08_agosto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MMTA"/>
      <sheetName val="INSTRUCTIVO"/>
      <sheetName val="NOTAS"/>
      <sheetName val="DATOS"/>
      <sheetName val="OBSERVA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04"/>
      <sheetName val="DATOS"/>
      <sheetName val="INSTRUCTIVO"/>
      <sheetName val="NOTAS "/>
      <sheetName val="OBSERVACIONE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6" displayName="Tabla6" ref="A12:G25" tableType="xml" totalsRowShown="0" headerRowDxfId="136" dataDxfId="134" headerRowBorderDxfId="135" tableBorderDxfId="133">
  <autoFilter ref="A12:G25" xr:uid="{00000000-0009-0000-0100-000006000000}"/>
  <tableColumns count="7">
    <tableColumn id="2" xr3:uid="{00000000-0010-0000-0000-000002000000}" uniqueName="trafico" name="TRAFICO" dataDxfId="132">
      <xmlColumnPr mapId="10" xpath="/mpm01a/mpm01a_d/trafico" xmlDataType="string"/>
    </tableColumn>
    <tableColumn id="1" xr3:uid="{00000000-0010-0000-0000-000001000000}" uniqueName="carga" name="TIPO DE CARGA" dataDxfId="131">
      <xmlColumnPr mapId="10" xpath="/mpm01a/mpm01a_d/carga" xmlDataType="string"/>
    </tableColumn>
    <tableColumn id="3" xr3:uid="{00000000-0010-0000-0000-000003000000}" uniqueName="toneladas_e" name="ENTRADA" dataDxfId="130" dataCellStyle="Millares">
      <xmlColumnPr mapId="10" xpath="/mpm01a/mpm01a_d/toneladas_carga/toneladas_e" xmlDataType="float"/>
    </tableColumn>
    <tableColumn id="4" xr3:uid="{00000000-0010-0000-0000-000004000000}" uniqueName="toneladas_s" name="SALIDA" dataDxfId="129" dataCellStyle="Millares">
      <xmlColumnPr mapId="10" xpath="/mpm01a/mpm01a_d/toneladas_carga/toneladas_s" xmlDataType="float"/>
    </tableColumn>
    <tableColumn id="5" xr3:uid="{00000000-0010-0000-0000-000005000000}" uniqueName="qe_mayores" name="BUQUES" dataDxfId="128" dataCellStyle="Millares">
      <xmlColumnPr mapId="10" xpath="/mpm01a/mpm01a_d/buques_carga/qe_mayores" xmlDataType="integer"/>
    </tableColumn>
    <tableColumn id="6" xr3:uid="{00000000-0010-0000-0000-000006000000}" uniqueName="qe_menores" name="MENORES" dataDxfId="127" dataCellStyle="Millares">
      <xmlColumnPr mapId="10" xpath="/mpm01a/mpm01a_d/buques_carga/qe_menores" xmlDataType="integer"/>
    </tableColumn>
    <tableColumn id="7" xr3:uid="{00000000-0010-0000-0000-000007000000}" uniqueName="qe_ferrys" name="TRANSBORDADORES" dataDxfId="126" dataCellStyle="Millares">
      <xmlColumnPr mapId="10" xpath="/mpm01a/mpm01a_d/buques_carga/qe_ferrys" xmlDataType="integer"/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7000000}" name="Tabla5" displayName="Tabla5" ref="A10:J178" tableType="xml" totalsRowShown="0" headerRowDxfId="29" dataDxfId="28" tableBorderDxfId="27">
  <autoFilter ref="A10:J178" xr:uid="{00000000-0009-0000-0100-000011000000}"/>
  <tableColumns count="10">
    <tableColumn id="1" xr3:uid="{00000000-0010-0000-2700-000001000000}" uniqueName="nav" name="NAVEGACION" dataDxfId="26">
      <xmlColumnPr mapId="24" xpath="/mpmmta/mpmmta_01/nav" xmlDataType="string"/>
    </tableColumn>
    <tableColumn id="2" xr3:uid="{00000000-0010-0000-2700-000002000000}" uniqueName="traf" name="TRAFICO" dataDxfId="25">
      <xmlColumnPr mapId="24" xpath="/mpmmta/mpmmta_01/traf" xmlDataType="string"/>
    </tableColumn>
    <tableColumn id="3" xr3:uid="{00000000-0010-0000-2700-000003000000}" uniqueName="medio" name="MEDIO" dataDxfId="24">
      <xmlColumnPr mapId="24" xpath="/mpmmta/mpmmta_01/medio" xmlDataType="string"/>
    </tableColumn>
    <tableColumn id="4" xr3:uid="{00000000-0010-0000-2700-000004000000}" uniqueName="modo" name="MODO" dataDxfId="23">
      <xmlColumnPr mapId="24" xpath="/mpmmta/mpmmta_01/modo" xmlDataType="string"/>
    </tableColumn>
    <tableColumn id="5" xr3:uid="{00000000-0010-0000-2700-000005000000}" uniqueName="porteador" name="PORTEADOR" dataDxfId="22">
      <xmlColumnPr mapId="24" xpath="/mpmmta/mpmmta_01/porteador" xmlDataType="string"/>
    </tableColumn>
    <tableColumn id="6" xr3:uid="{00000000-0010-0000-2700-000006000000}" uniqueName="carga" name="TIPO DE CARGA" dataDxfId="21" dataCellStyle="Millares 4">
      <xmlColumnPr mapId="24" xpath="/mpmmta/mpmmta_01/carga" xmlDataType="string"/>
    </tableColumn>
    <tableColumn id="10" xr3:uid="{00000000-0010-0000-2700-00000A000000}" uniqueName="toneladas" name="TONELADAS" dataDxfId="20" dataCellStyle="Millares 4">
      <xmlColumnPr mapId="24" xpath="/mpmmta/mpmmta_01/toneladas" xmlDataType="integer"/>
    </tableColumn>
    <tableColumn id="7" xr3:uid="{00000000-0010-0000-2700-000007000000}" uniqueName="teus" name="TEUS" dataDxfId="19" dataCellStyle="Millares">
      <xmlColumnPr mapId="24" xpath="/mpmmta/mpmmta_01/contenedores/teus" xmlDataType="integer"/>
    </tableColumn>
    <tableColumn id="8" xr3:uid="{00000000-0010-0000-2700-000008000000}" uniqueName="cajas" name="CAJAS" dataDxfId="18" dataCellStyle="Millares 4">
      <xmlColumnPr mapId="24" xpath="/mpmmta/mpmmta_01/contenedores/cajas" xmlDataType="integer"/>
    </tableColumn>
    <tableColumn id="9" xr3:uid="{00000000-0010-0000-2700-000009000000}" uniqueName="vehiculos" name="VEHICULOS" dataDxfId="17">
      <xmlColumnPr mapId="24" xpath="/mpmmta/mpmmta_01/vehiculos" xmlDataType="integer"/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4" displayName="Tabla4" ref="A12:I17" tableType="xml" totalsRowShown="0" headerRowDxfId="125" dataDxfId="124" tableBorderDxfId="123" connectionId="2">
  <autoFilter ref="A12:I17" xr:uid="{00000000-0009-0000-0100-000005000000}"/>
  <tableColumns count="9">
    <tableColumn id="1" xr3:uid="{00000000-0010-0000-0500-000001000000}" uniqueName="servicio_tr" name="SERVICIO" dataDxfId="122">
      <xmlColumnPr mapId="11" xpath="/mpm01b/mpm01b_d/servicio_tr" xmlDataType="string"/>
    </tableColumn>
    <tableColumn id="2" xr3:uid="{00000000-0010-0000-0500-000002000000}" uniqueName="empresa" name="EMPRESA" dataDxfId="121">
      <xmlColumnPr mapId="11" xpath="/mpm01b/mpm01b_d/empresa" xmlDataType="string"/>
    </tableColumn>
    <tableColumn id="3" xr3:uid="{00000000-0010-0000-0500-000003000000}" uniqueName="ruta" name="RUTA" dataDxfId="120">
      <xmlColumnPr mapId="11" xpath="/mpm01b/mpm01b_d/ruta" xmlDataType="string"/>
    </tableColumn>
    <tableColumn id="4" xr3:uid="{00000000-0010-0000-0500-000004000000}" uniqueName="movimiento" name="MOVIMIENTO" dataDxfId="119">
      <xmlColumnPr mapId="11" xpath="/mpm01b/mpm01b_d/movimiento" xmlDataType="string"/>
    </tableColumn>
    <tableColumn id="5" xr3:uid="{00000000-0010-0000-0500-000005000000}" uniqueName="arribos" name="ARRIBOS" dataDxfId="118" dataCellStyle="Millares">
      <xmlColumnPr mapId="11" xpath="/mpm01b/mpm01b_d/arribos" xmlDataType="string"/>
    </tableColumn>
    <tableColumn id="6" xr3:uid="{00000000-0010-0000-0500-000006000000}" uniqueName="pasajeros" name="PASAJEROS" dataDxfId="117" dataCellStyle="Millares">
      <xmlColumnPr mapId="11" xpath="/mpm01b/mpm01b_d/pasajeros" xmlDataType="string"/>
    </tableColumn>
    <tableColumn id="7" xr3:uid="{00000000-0010-0000-0500-000007000000}" uniqueName="toneladas" name="TONELADAS" dataDxfId="116" dataCellStyle="Millares">
      <xmlColumnPr mapId="11" xpath="/mpm01b/mpm01b_d/toneladas" xmlDataType="string"/>
    </tableColumn>
    <tableColumn id="8" xr3:uid="{00000000-0010-0000-0500-000008000000}" uniqueName="vehiculos_p" name="VEHICULOS DE PASAJE" dataDxfId="115" dataCellStyle="Millares">
      <xmlColumnPr mapId="11" xpath="/mpm01b/mpm01b_d/vehiculos_p" xmlDataType="string"/>
    </tableColumn>
    <tableColumn id="9" xr3:uid="{00000000-0010-0000-0500-000009000000}" uniqueName="vehiculos_c" name="VEHICULOS DE CARGA" dataDxfId="114" dataCellStyle="Millares">
      <xmlColumnPr mapId="11" xpath="/mpm01b/mpm01b_d/vehiculos_c" xmlDataType="string"/>
    </tableColumn>
  </tableColumns>
  <tableStyleInfo name="TableStyleLight1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A000000}" name="Tabla22" displayName="Tabla22" ref="A13:I37" tableType="xml" totalsRowShown="0" headerRowDxfId="113" dataDxfId="112" tableBorderDxfId="111" connectionId="5">
  <autoFilter ref="A13:I37" xr:uid="{00000000-0009-0000-0100-000010000000}"/>
  <tableColumns count="9">
    <tableColumn id="1" xr3:uid="{00000000-0010-0000-0A00-000001000000}" uniqueName="ll_vc" name="ll_vc" dataDxfId="110">
      <xmlColumnPr mapId="13" xpath="/registro/c_data/ll_vc" xmlDataType="string"/>
    </tableColumn>
    <tableColumn id="2" xr3:uid="{00000000-0010-0000-0A00-000002000000}" uniqueName="nav" name="NAVEGACION" dataDxfId="109">
      <xmlColumnPr mapId="13" xpath="/registro/c_data/nav" xmlDataType="string"/>
    </tableColumn>
    <tableColumn id="3" xr3:uid="{00000000-0010-0000-0A00-000003000000}" uniqueName="traf" name="TRAFICO" dataDxfId="108">
      <xmlColumnPr mapId="13" xpath="/registro/c_data/traf" xmlDataType="string"/>
    </tableColumn>
    <tableColumn id="4" xr3:uid="{00000000-0010-0000-0A00-000004000000}" uniqueName="c_size" name="TAMAÑO" dataDxfId="107">
      <xmlColumnPr mapId="13" xpath="/registro/c_data/c_size" xmlDataType="string"/>
    </tableColumn>
    <tableColumn id="5" xr3:uid="{00000000-0010-0000-0A00-000005000000}" uniqueName="refr" name="REFRIG." dataDxfId="106">
      <xmlColumnPr mapId="13" xpath="/registro/c_data/qtt/refr" xmlDataType="string"/>
    </tableColumn>
    <tableColumn id="6" xr3:uid="{00000000-0010-0000-0A00-000006000000}" uniqueName="tank" name="TANQUE" dataDxfId="105">
      <xmlColumnPr mapId="13" xpath="/registro/c_data/qtt/tank" xmlDataType="string"/>
    </tableColumn>
    <tableColumn id="7" xr3:uid="{00000000-0010-0000-0A00-000007000000}" uniqueName="other" name="OTROS*" dataDxfId="104">
      <xmlColumnPr mapId="13" xpath="/registro/c_data/qtt/other" xmlDataType="string"/>
    </tableColumn>
    <tableColumn id="8" xr3:uid="{00000000-0010-0000-0A00-000008000000}" uniqueName="cargo" name="CARGA" dataDxfId="103">
      <xmlColumnPr mapId="13" xpath="/registro/c_data/cargo" xmlDataType="string"/>
    </tableColumn>
    <tableColumn id="9" xr3:uid="{00000000-0010-0000-0A00-000009000000}" uniqueName="tare" name="TARA" dataDxfId="102">
      <xmlColumnPr mapId="13" xpath="/registro/c_data/tare" xmlDataType="string"/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F000000}" name="Tabla28" displayName="Tabla28" ref="A13:I37" tableType="xml" totalsRowShown="0" headerRowDxfId="101" dataDxfId="100" tableBorderDxfId="99" connectionId="4">
  <autoFilter ref="A13:I37" xr:uid="{00000000-0009-0000-0100-000015000000}"/>
  <tableColumns count="9">
    <tableColumn id="1" xr3:uid="{00000000-0010-0000-0F00-000001000000}" uniqueName="ll_vc" name="ll_vc" dataDxfId="98">
      <xmlColumnPr mapId="14" xpath="/registro/c_data/ll_vc" xmlDataType="string"/>
    </tableColumn>
    <tableColumn id="2" xr3:uid="{00000000-0010-0000-0F00-000002000000}" uniqueName="nav" name="NAVEGACION" dataDxfId="97">
      <xmlColumnPr mapId="14" xpath="/registro/c_data/nav" xmlDataType="string"/>
    </tableColumn>
    <tableColumn id="3" xr3:uid="{00000000-0010-0000-0F00-000003000000}" uniqueName="traf" name="TRAFICO" dataDxfId="96">
      <xmlColumnPr mapId="14" xpath="/registro/c_data/traf" xmlDataType="string"/>
    </tableColumn>
    <tableColumn id="4" xr3:uid="{00000000-0010-0000-0F00-000004000000}" uniqueName="c_size" name="TAMAÑO" dataDxfId="95">
      <xmlColumnPr mapId="14" xpath="/registro/c_data/c_size" xmlDataType="string"/>
    </tableColumn>
    <tableColumn id="5" xr3:uid="{00000000-0010-0000-0F00-000005000000}" uniqueName="refr" name="REFRIG." dataDxfId="94">
      <xmlColumnPr mapId="14" xpath="/registro/c_data/qtt/refr" xmlDataType="string"/>
    </tableColumn>
    <tableColumn id="6" xr3:uid="{00000000-0010-0000-0F00-000006000000}" uniqueName="tank" name="TANQUE" dataDxfId="93">
      <xmlColumnPr mapId="14" xpath="/registro/c_data/qtt/tank" xmlDataType="string"/>
    </tableColumn>
    <tableColumn id="7" xr3:uid="{00000000-0010-0000-0F00-000007000000}" uniqueName="other" name="OTROS*" dataDxfId="92">
      <xmlColumnPr mapId="14" xpath="/registro/c_data/qtt/other" xmlDataType="string"/>
    </tableColumn>
    <tableColumn id="8" xr3:uid="{00000000-0010-0000-0F00-000008000000}" uniqueName="cargo" name="CARGA" dataDxfId="91">
      <xmlColumnPr mapId="14" xpath="/registro/c_data/cargo" xmlDataType="string"/>
    </tableColumn>
    <tableColumn id="9" xr3:uid="{00000000-0010-0000-0F00-000009000000}" uniqueName="tare" name="TARA" dataDxfId="90">
      <xmlColumnPr mapId="14" xpath="/registro/c_data/tare" xmlDataType="string"/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a33" displayName="Tabla33" ref="A13:I37" tableType="xml" totalsRowShown="0" headerRowDxfId="89" dataDxfId="88" tableBorderDxfId="87" connectionId="6">
  <autoFilter ref="A13:I37" xr:uid="{00000000-0009-0000-0100-000016000000}"/>
  <tableColumns count="9">
    <tableColumn id="1" xr3:uid="{00000000-0010-0000-1400-000001000000}" uniqueName="ll_vc" name="ll_vc" dataDxfId="86">
      <xmlColumnPr mapId="15" xpath="/registro/c_data/ll_vc" xmlDataType="string"/>
    </tableColumn>
    <tableColumn id="2" xr3:uid="{00000000-0010-0000-1400-000002000000}" uniqueName="nav" name="NAVEGACION" dataDxfId="85">
      <xmlColumnPr mapId="15" xpath="/registro/c_data/nav" xmlDataType="string"/>
    </tableColumn>
    <tableColumn id="3" xr3:uid="{00000000-0010-0000-1400-000003000000}" uniqueName="traf" name="TRAFICO" dataDxfId="84">
      <xmlColumnPr mapId="15" xpath="/registro/c_data/traf" xmlDataType="string"/>
    </tableColumn>
    <tableColumn id="4" xr3:uid="{00000000-0010-0000-1400-000004000000}" uniqueName="c_size" name="TAMAÑO" dataDxfId="83">
      <xmlColumnPr mapId="15" xpath="/registro/c_data/c_size" xmlDataType="string"/>
    </tableColumn>
    <tableColumn id="5" xr3:uid="{00000000-0010-0000-1400-000005000000}" uniqueName="refr" name="REFRIG." dataDxfId="82">
      <xmlColumnPr mapId="15" xpath="/registro/c_data/qtt/refr" xmlDataType="string"/>
    </tableColumn>
    <tableColumn id="6" xr3:uid="{00000000-0010-0000-1400-000006000000}" uniqueName="tank" name="TANQUE" dataDxfId="81">
      <xmlColumnPr mapId="15" xpath="/registro/c_data/qtt/tank" xmlDataType="string"/>
    </tableColumn>
    <tableColumn id="7" xr3:uid="{00000000-0010-0000-1400-000007000000}" uniqueName="other" name="OTROS*" dataDxfId="80">
      <xmlColumnPr mapId="15" xpath="/registro/c_data/qtt/other" xmlDataType="string"/>
    </tableColumn>
    <tableColumn id="8" xr3:uid="{00000000-0010-0000-1400-000008000000}" uniqueName="cargo" name="CARGA" dataDxfId="79">
      <xmlColumnPr mapId="15" xpath="/registro/c_data/cargo" xmlDataType="string"/>
    </tableColumn>
    <tableColumn id="9" xr3:uid="{00000000-0010-0000-1400-000009000000}" uniqueName="tare" name="TARA" dataDxfId="78">
      <xmlColumnPr mapId="15" xpath="/registro/c_data/tare" xmlDataType="string"/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9000000}" name="Tabla38" displayName="Tabla38" ref="A13:I37" tableType="xml" totalsRowShown="0" headerRowDxfId="77" dataDxfId="76" tableBorderDxfId="75" connectionId="7">
  <autoFilter ref="A13:I37" xr:uid="{00000000-0009-0000-0100-000017000000}"/>
  <tableColumns count="9">
    <tableColumn id="1" xr3:uid="{00000000-0010-0000-1900-000001000000}" uniqueName="ll_vc" name="ll_vc" dataDxfId="74">
      <xmlColumnPr mapId="16" xpath="/registro/c_data/ll_vc" xmlDataType="string"/>
    </tableColumn>
    <tableColumn id="2" xr3:uid="{00000000-0010-0000-1900-000002000000}" uniqueName="nav" name="NAVEGACION" dataDxfId="73">
      <xmlColumnPr mapId="16" xpath="/registro/c_data/nav" xmlDataType="string"/>
    </tableColumn>
    <tableColumn id="3" xr3:uid="{00000000-0010-0000-1900-000003000000}" uniqueName="traf" name="TRAFICO" dataDxfId="72">
      <xmlColumnPr mapId="16" xpath="/registro/c_data/traf" xmlDataType="string"/>
    </tableColumn>
    <tableColumn id="4" xr3:uid="{00000000-0010-0000-1900-000004000000}" uniqueName="c_size" name="TAMAÑO" dataDxfId="71">
      <xmlColumnPr mapId="16" xpath="/registro/c_data/c_size" xmlDataType="string"/>
    </tableColumn>
    <tableColumn id="5" xr3:uid="{00000000-0010-0000-1900-000005000000}" uniqueName="refr" name="REFRIG." dataDxfId="70">
      <xmlColumnPr mapId="16" xpath="/registro/c_data/qtt/refr" xmlDataType="string"/>
    </tableColumn>
    <tableColumn id="6" xr3:uid="{00000000-0010-0000-1900-000006000000}" uniqueName="tank" name="TANQUE" dataDxfId="69">
      <xmlColumnPr mapId="16" xpath="/registro/c_data/qtt/tank" xmlDataType="string"/>
    </tableColumn>
    <tableColumn id="7" xr3:uid="{00000000-0010-0000-1900-000007000000}" uniqueName="other" name="OTROS*" dataDxfId="68">
      <xmlColumnPr mapId="16" xpath="/registro/c_data/qtt/other" xmlDataType="string"/>
    </tableColumn>
    <tableColumn id="8" xr3:uid="{00000000-0010-0000-1900-000008000000}" uniqueName="cargo" name="CARGA" dataDxfId="67">
      <xmlColumnPr mapId="16" xpath="/registro/c_data/cargo" xmlDataType="string"/>
    </tableColumn>
    <tableColumn id="9" xr3:uid="{00000000-0010-0000-1900-000009000000}" uniqueName="tare" name="TARA" dataDxfId="66">
      <xmlColumnPr mapId="16" xpath="/registro/c_data/tare" xmlDataType="string"/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E000000}" name="Tabla2" displayName="Tabla2" ref="A11:D15" tableType="xml" totalsRowShown="0" headerRowDxfId="65" headerRowBorderDxfId="64" connectionId="8">
  <autoFilter ref="A11:D15" xr:uid="{00000000-0009-0000-0100-000007000000}"/>
  <tableColumns count="4">
    <tableColumn id="4" xr3:uid="{00000000-0010-0000-1E00-000004000000}" uniqueName="trafico" name="TRAFICO" dataDxfId="63">
      <xmlColumnPr mapId="17" xpath="/mpm01b/mpm02b_d/trafico" xmlDataType="string"/>
    </tableColumn>
    <tableColumn id="1" xr3:uid="{00000000-0010-0000-1E00-000001000000}" uniqueName="movimiento" name="MOVIMIENTO" dataDxfId="62">
      <xmlColumnPr mapId="17" xpath="/mpm01b/mpm02b_d/movimiento" xmlDataType="string"/>
    </tableColumn>
    <tableColumn id="2" xr3:uid="{00000000-0010-0000-1E00-000002000000}" uniqueName="marca" name="MARCA/SUBMARCA" dataDxfId="61">
      <xmlColumnPr mapId="17" xpath="/mpm01b/mpm02b_d/marca" xmlDataType="string"/>
    </tableColumn>
    <tableColumn id="3" xr3:uid="{00000000-0010-0000-1E00-000003000000}" uniqueName="q_autos" name="CANTIDAD" dataDxfId="60">
      <xmlColumnPr mapId="17" xpath="/mpm01b/mpm02b_d/q_autos" xmlDataType="string"/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3000000}" name="Tabla541" displayName="Tabla541" ref="A11:AB24" tableType="xml" totalsRowShown="0" headerRowDxfId="59" dataDxfId="58" connectionId="10">
  <autoFilter ref="A11:AB24" xr:uid="{00000000-0009-0000-0100-000028000000}"/>
  <tableColumns count="28">
    <tableColumn id="1" xr3:uid="{00000000-0010-0000-2300-000001000000}" uniqueName="num_arribo" name="NUM. REF." dataDxfId="57">
      <xmlColumnPr mapId="19" xpath="/mpm03/datos_enye/num_arribo" xmlDataType="string"/>
    </tableColumn>
    <tableColumn id="2" xr3:uid="{00000000-0010-0000-2300-000002000000}" uniqueName="nom_buque" name="NOMBRE DEL BUQUE" dataDxfId="56">
      <xmlColumnPr mapId="19" xpath="/mpm03/datos_enye/nom_buque" xmlDataType="string"/>
    </tableColumn>
    <tableColumn id="3" xr3:uid="{00000000-0010-0000-2300-000003000000}" uniqueName="num_imo" name="NUMERO IMO" dataDxfId="55">
      <xmlColumnPr mapId="19" xpath="/mpm03/datos_enye/num_imo" xmlDataType="string"/>
    </tableColumn>
    <tableColumn id="4" xr3:uid="{00000000-0010-0000-2300-000004000000}" uniqueName="causa_arribo" name="CAUSA DEL ARRIBO" dataDxfId="54">
      <xmlColumnPr mapId="19" xpath="/mpm03/datos_enye/causa_arribo" xmlDataType="string"/>
    </tableColumn>
    <tableColumn id="5" xr3:uid="{00000000-0010-0000-2300-000005000000}" uniqueName="bandera" name="BANDERA" dataDxfId="53">
      <xmlColumnPr mapId="19" xpath="/mpm03/datos_enye/bandera" xmlDataType="string"/>
    </tableColumn>
    <tableColumn id="6" xr3:uid="{00000000-0010-0000-2300-000006000000}" uniqueName="tbr" name="T.B.R." dataDxfId="52" dataCellStyle="Millares 4">
      <xmlColumnPr mapId="19" xpath="/mpm03/datos_enye/tbr" xmlDataType="string"/>
    </tableColumn>
    <tableColumn id="7" xr3:uid="{00000000-0010-0000-2300-000007000000}" uniqueName="eslora" name="ESLORA" dataDxfId="51" dataCellStyle="Millares 4">
      <xmlColumnPr mapId="19" xpath="/mpm03/datos_enye/eslora" xmlDataType="string"/>
    </tableColumn>
    <tableColumn id="8" xr3:uid="{00000000-0010-0000-2300-000008000000}" uniqueName="manga" name="MANGA" dataDxfId="50" dataCellStyle="Millares 4">
      <xmlColumnPr mapId="19" xpath="/mpm03/datos_enye/manga" xmlDataType="string"/>
    </tableColumn>
    <tableColumn id="9" xr3:uid="{00000000-0010-0000-2300-000009000000}" uniqueName="tipo_buque" name="TIPO DE EMBARCACION" dataDxfId="49">
      <xmlColumnPr mapId="19" xpath="/mpm03/datos_enye/tipo_buque" xmlDataType="string"/>
    </tableColumn>
    <tableColumn id="10" xr3:uid="{00000000-0010-0000-2300-00000A000000}" uniqueName="calado_maximo" name="CALADO MAXIMO" dataDxfId="48">
      <xmlColumnPr mapId="19" xpath="/mpm03/datos_enye/calado_maximo" xmlDataType="string"/>
    </tableColumn>
    <tableColumn id="11" xr3:uid="{00000000-0010-0000-2300-00000B000000}" uniqueName="linea_naviera" name="LINEA NAVIERA" dataDxfId="47">
      <xmlColumnPr mapId="19" xpath="/mpm03/datos_enye/linea_naviera" xmlDataType="string"/>
    </tableColumn>
    <tableColumn id="12" xr3:uid="{00000000-0010-0000-2300-00000C000000}" uniqueName="puerto_anterior" name="PUERTO ANTERIOR" dataDxfId="46">
      <xmlColumnPr mapId="19" xpath="/mpm03/datos_enye/puerto_anterior" xmlDataType="string"/>
    </tableColumn>
    <tableColumn id="13" xr3:uid="{00000000-0010-0000-2300-00000D000000}" uniqueName="fecha_hora_arribo" name="FECHA/HORA ARRIBO" dataDxfId="45">
      <xmlColumnPr mapId="19" xpath="/mpm03/datos_enye/fecha_hora_arribo" xmlDataType="string"/>
    </tableColumn>
    <tableColumn id="14" xr3:uid="{00000000-0010-0000-2300-00000E000000}" uniqueName="puerto_siguiente" name="SIGUIENTE PUERTO" dataDxfId="44">
      <xmlColumnPr mapId="19" xpath="/mpm03/datos_enye/puerto_siguiente" xmlDataType="string"/>
    </tableColumn>
    <tableColumn id="15" xr3:uid="{00000000-0010-0000-2300-00000F000000}" uniqueName="fecha_hora_zarpe" name="FECHA/HORA ZARPE" dataDxfId="43">
      <xmlColumnPr mapId="19" xpath="/mpm03/datos_enye/fecha_hora_zarpe" xmlDataType="string"/>
    </tableColumn>
    <tableColumn id="16" xr3:uid="{00000000-0010-0000-2300-000010000000}" uniqueName="trafico" name="TRAFICO / MOVIMIENTO." dataDxfId="42">
      <xmlColumnPr mapId="19" xpath="/mpm03/datos_enye/trafico" xmlDataType="string"/>
    </tableColumn>
    <tableColumn id="17" xr3:uid="{00000000-0010-0000-2300-000011000000}" uniqueName="carga" name="TIPO DE CARGA" dataDxfId="41">
      <xmlColumnPr mapId="19" xpath="/mpm03/datos_enye/carga" xmlDataType="string"/>
    </tableColumn>
    <tableColumn id="18" xr3:uid="{00000000-0010-0000-2300-000012000000}" uniqueName="producto" name="PRODUCTO" dataDxfId="40">
      <xmlColumnPr mapId="19" xpath="/mpm03/datos_enye/producto" xmlDataType="string"/>
    </tableColumn>
    <tableColumn id="19" xr3:uid="{00000000-0010-0000-2300-000013000000}" uniqueName="toneladas" name="TONELADAS" dataDxfId="39">
      <xmlColumnPr mapId="19" xpath="/mpm03/datos_enye/toneladas" xmlDataType="string"/>
    </tableColumn>
    <tableColumn id="20" xr3:uid="{00000000-0010-0000-2300-000014000000}" uniqueName="vehiculos" name="VEHICULOS" dataDxfId="38">
      <xmlColumnPr mapId="19" xpath="/mpm03/datos_enye/vehiculos" xmlDataType="string"/>
    </tableColumn>
    <tableColumn id="21" xr3:uid="{00000000-0010-0000-2300-000015000000}" uniqueName="cajas20pies" name="CAJAS_20" dataDxfId="37">
      <xmlColumnPr mapId="19" xpath="/mpm03/datos_enye/cajas20pies" xmlDataType="string"/>
    </tableColumn>
    <tableColumn id="22" xr3:uid="{00000000-0010-0000-2300-000016000000}" uniqueName="cajas40pies" name="CAJAS_40" dataDxfId="36">
      <xmlColumnPr mapId="19" xpath="/mpm03/datos_enye/cajas40pies" xmlDataType="string"/>
    </tableColumn>
    <tableColumn id="23" xr3:uid="{00000000-0010-0000-2300-000017000000}" uniqueName="muelle" name="MUELLE" dataDxfId="35">
      <xmlColumnPr mapId="19" xpath="/mpm03/datos_enye/muelle" xmlDataType="string"/>
    </tableColumn>
    <tableColumn id="24" xr3:uid="{00000000-0010-0000-2300-000018000000}" uniqueName="terminal" name="TERMINAL" dataDxfId="34">
      <xmlColumnPr mapId="19" xpath="/mpm03/datos_enye/terminal" xmlDataType="string"/>
    </tableColumn>
    <tableColumn id="25" xr3:uid="{00000000-0010-0000-2300-000019000000}" uniqueName="maniobrista" name="MANIOBRISTA" dataDxfId="33">
      <xmlColumnPr mapId="19" xpath="/mpm03/datos_enye/maniobrista" xmlDataType="string"/>
    </tableColumn>
    <tableColumn id="26" xr3:uid="{00000000-0010-0000-2300-00001A000000}" uniqueName="hrs_puerto" name="HORAS BUQUE EN PUERTO" dataDxfId="32">
      <xmlColumnPr mapId="19" xpath="/mpm03/datos_enye/hrs_puerto" xmlDataType="string"/>
    </tableColumn>
    <tableColumn id="27" xr3:uid="{00000000-0010-0000-2300-00001B000000}" uniqueName="hrs_muelle" name="HORAS BUQUE EN MUELLE" dataDxfId="31">
      <xmlColumnPr mapId="19" xpath="/mpm03/datos_enye/hrs_muelle" xmlDataType="string"/>
    </tableColumn>
    <tableColumn id="28" xr3:uid="{00000000-0010-0000-2300-00001C000000}" uniqueName="hrs_operacion" name="HORAS BUQUE EN OPERACIÓN" dataDxfId="30">
      <xmlColumnPr mapId="19" xpath="/mpm03/datos_enye/hrs_operacion" xmlDataType="string"/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B1A0140-0338-4BCB-9EF2-980A7C869419}" name="Tabla546" displayName="Tabla546" ref="A12:O24" tableType="xml" totalsRowShown="0" headerRowDxfId="16" dataDxfId="15">
  <autoFilter ref="A12:O24" xr:uid="{00000000-0009-0000-0100-000005000000}"/>
  <tableColumns count="15">
    <tableColumn id="1" xr3:uid="{0A490CE6-A70B-412A-B019-4D9C4B41CA17}" uniqueName="nom_crucero" name="NOMBRE CRUCERO" dataDxfId="14">
      <xmlColumnPr mapId="29" xpath="/mps04/mps04_01/nom_crucero" xmlDataType="string"/>
    </tableColumn>
    <tableColumn id="2" xr3:uid="{50F3F429-EC7D-461A-AB9B-F4B7EEC72FB6}" uniqueName="linea_naviera" name="LINEA NAVIERA" dataDxfId="13">
      <xmlColumnPr mapId="29" xpath="/mps04/mps04_01/linea_naviera" xmlDataType="string"/>
    </tableColumn>
    <tableColumn id="3" xr3:uid="{E91E4214-BAE7-466F-86A1-1B1F020E712F}" uniqueName="nacionalidad" name="NACIONALIDAD" dataDxfId="12">
      <xmlColumnPr mapId="29" xpath="/mps04/mps04_01/nacionalidad" xmlDataType="string"/>
    </tableColumn>
    <tableColumn id="6" xr3:uid="{9AAB6BBA-89DC-458C-8606-411A8E5BE51C}" uniqueName="trb" name="T.B.R." dataDxfId="11" dataCellStyle="Millares 4">
      <xmlColumnPr mapId="29" xpath="/mps04/mps04_01/trb" xmlDataType="integer"/>
    </tableColumn>
    <tableColumn id="7" xr3:uid="{6AA60513-687A-4771-B589-4AF0FAA55B06}" uniqueName="eslora" name="ESLORA" dataDxfId="10" dataCellStyle="Millares 4">
      <xmlColumnPr mapId="29" xpath="/mps04/mps04_01/eslora" xmlDataType="float"/>
    </tableColumn>
    <tableColumn id="8" xr3:uid="{8666CEE5-9E2C-4AED-912E-FD1A8CB4511E}" uniqueName="calado" name="CALADO" dataDxfId="9" dataCellStyle="Millares 4">
      <xmlColumnPr mapId="29" xpath="/mps04/mps04_01/calado" xmlDataType="float"/>
    </tableColumn>
    <tableColumn id="12" xr3:uid="{AE920C4A-16DD-4C15-AA94-911F74117123}" uniqueName="puerto_anterior" name="PUERTO ANTERIOR" dataDxfId="8">
      <xmlColumnPr mapId="29" xpath="/mps04/mps04_01/puerto_anterior" xmlDataType="string"/>
    </tableColumn>
    <tableColumn id="13" xr3:uid="{6FC9FAC3-A96A-4D41-885B-9C5232B6D647}" uniqueName="fecha_hora_entrada" name="FECHA/HORA ENTRADA" dataDxfId="7">
      <xmlColumnPr mapId="29" xpath="/mps04/mps04_01/fecha_hora_entrada" xmlDataType="dateTime"/>
    </tableColumn>
    <tableColumn id="14" xr3:uid="{A8BCA841-39B5-4582-8952-154E3BF34D40}" uniqueName="puerto_siguiente" name="SIGUIENTE PUERTO" dataDxfId="6">
      <xmlColumnPr mapId="29" xpath="/mps04/mps04_01/puerto_siguiente" xmlDataType="string"/>
    </tableColumn>
    <tableColumn id="15" xr3:uid="{DEDCEC9C-6ED1-4EEA-8471-B412CE539FDE}" uniqueName="fecha_hora_salida" name="FECHA/HORA SALIDA" dataDxfId="5">
      <xmlColumnPr mapId="29" xpath="/mps04/mps04_01/fecha_hora_salida" xmlDataType="dateTime"/>
    </tableColumn>
    <tableColumn id="16" xr3:uid="{1970ED03-9FE3-402F-8258-6F73F942805C}" uniqueName="embarcados" name="EMBARCADOS" dataDxfId="4">
      <xmlColumnPr mapId="29" xpath="/mps04/mps04_01/pasajeros/embarcados" xmlDataType="integer"/>
    </tableColumn>
    <tableColumn id="17" xr3:uid="{A6C2A90B-2DD7-4F83-88AD-81267CC7DF81}" uniqueName="desembarcados" name="DESEMBARCADOS" dataDxfId="3">
      <xmlColumnPr mapId="29" xpath="/mps04/mps04_01/pasajeros/desembarcados" xmlDataType="integer"/>
    </tableColumn>
    <tableColumn id="18" xr3:uid="{37AAE56C-F9C7-4F36-BE2A-2777B20590AC}" uniqueName="en_transito" name="EN TRANSITO" dataDxfId="2">
      <xmlColumnPr mapId="29" xpath="/mps04/mps04_01/pasajeros/en_transito" xmlDataType="integer"/>
    </tableColumn>
    <tableColumn id="19" xr3:uid="{B49F4E17-7DBE-4D80-8547-FABBA36C9490}" uniqueName="tripulantes" name="NUMERO DE TRIPULANTES" dataDxfId="1">
      <xmlColumnPr mapId="29" xpath="/mps04/mps04_01/tripulantes" xmlDataType="integer"/>
    </tableColumn>
    <tableColumn id="20" xr3:uid="{763BBF64-346C-44CC-8FA9-CB22604E94D9}" uniqueName="muelle_fondeo" name="MUELLE ATRAQUE / FONDEADO" dataDxfId="0">
      <xmlColumnPr mapId="29" xpath="/mps04/mps04_01/muelle_fondeo" xmlDataType="string"/>
    </tableColumn>
  </tableColumns>
  <tableStyleInfo name="TableStyleLight1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1000000}" r="B3" connectionId="0">
    <xmlCellPr id="1" xr6:uid="{00000000-0010-0000-0100-000001000000}" uniqueName="table">
      <xmlPr mapId="10" xpath="/mpm01a/table" xmlDataType="string"/>
    </xmlCellPr>
  </singleXmlCell>
  <singleXmlCell id="2" xr6:uid="{00000000-000C-0000-FFFF-FFFF02000000}" r="B7" connectionId="0">
    <xmlCellPr id="1" xr6:uid="{00000000-0010-0000-0200-000001000000}" uniqueName="puerto_arribo">
      <xmlPr mapId="10" xpath="/mpm01a/puerto_arribo" xmlDataType="string"/>
    </xmlCellPr>
  </singleXmlCell>
  <singleXmlCell id="3" xr6:uid="{00000000-000C-0000-FFFF-FFFF03000000}" r="B8" connectionId="0">
    <xmlCellPr id="1" xr6:uid="{00000000-0010-0000-0300-000001000000}" uniqueName="anio">
      <xmlPr mapId="10" xpath="/mpm01a/anio" xmlDataType="integer"/>
    </xmlCellPr>
  </singleXmlCell>
  <singleXmlCell id="4" xr6:uid="{00000000-000C-0000-FFFF-FFFF04000000}" r="B9" connectionId="0">
    <xmlCellPr id="1" xr6:uid="{00000000-0010-0000-0400-000001000000}" uniqueName="mes">
      <xmlPr mapId="10" xpath="/mpm01a/mes" xmlDataType="string"/>
    </xmlCellPr>
  </singleXmlCell>
</singleXmlCells>
</file>

<file path=xl/tables/tableSingleCells10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8" xr6:uid="{00000000-000C-0000-FFFF-FFFF28000000}" r="B3" connectionId="0">
    <xmlCellPr id="1" xr6:uid="{00000000-0010-0000-2800-000001000000}" uniqueName="tabla">
      <xmlPr mapId="24" xpath="/mpmmta/tabla" xmlDataType="string"/>
    </xmlCellPr>
  </singleXmlCell>
  <singleXmlCell id="19" xr6:uid="{00000000-000C-0000-FFFF-FFFF29000000}" r="B6" connectionId="0">
    <xmlCellPr id="1" xr6:uid="{00000000-0010-0000-2900-000001000000}" uniqueName="puerto">
      <xmlPr mapId="24" xpath="/mpmmta/puerto" xmlDataType="string"/>
    </xmlCellPr>
  </singleXmlCell>
  <singleXmlCell id="20" xr6:uid="{00000000-000C-0000-FFFF-FFFF2A000000}" r="B7" connectionId="0">
    <xmlCellPr id="1" xr6:uid="{00000000-0010-0000-2A00-000001000000}" uniqueName="anio">
      <xmlPr mapId="24" xpath="/mpmmta/anio" xmlDataType="integer"/>
    </xmlCellPr>
  </singleXmlCell>
  <singleXmlCell id="44" xr6:uid="{00000000-000C-0000-FFFF-FFFF2B000000}" r="B8" connectionId="0">
    <xmlCellPr id="1" xr6:uid="{00000000-0010-0000-2B00-000001000000}" uniqueName="mes">
      <xmlPr mapId="24" xpath="/mpmmta/mes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2" xr6:uid="{00000000-000C-0000-FFFF-FFFF06000000}" r="B3" connectionId="2">
    <xmlCellPr id="1" xr6:uid="{00000000-0010-0000-0600-000001000000}" uniqueName="tabla">
      <xmlPr mapId="11" xpath="/mpm01b/tabla" xmlDataType="string"/>
    </xmlCellPr>
  </singleXmlCell>
  <singleXmlCell id="13" xr6:uid="{00000000-000C-0000-FFFF-FFFF07000000}" r="B7" connectionId="2">
    <xmlCellPr id="1" xr6:uid="{00000000-0010-0000-0700-000001000000}" uniqueName="puerto_arribo">
      <xmlPr mapId="11" xpath="/mpm01b/puerto_arribo" xmlDataType="string"/>
    </xmlCellPr>
  </singleXmlCell>
  <singleXmlCell id="14" xr6:uid="{00000000-000C-0000-FFFF-FFFF08000000}" r="B8" connectionId="2">
    <xmlCellPr id="1" xr6:uid="{00000000-0010-0000-0800-000001000000}" uniqueName="anio">
      <xmlPr mapId="11" xpath="/mpm01b/anio" xmlDataType="string"/>
    </xmlCellPr>
  </singleXmlCell>
  <singleXmlCell id="15" xr6:uid="{00000000-000C-0000-FFFF-FFFF09000000}" r="B9" connectionId="2">
    <xmlCellPr id="1" xr6:uid="{00000000-0010-0000-0900-000001000000}" uniqueName="mes">
      <xmlPr mapId="11" xpath="/mpm01b/mes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4" xr6:uid="{00000000-000C-0000-FFFF-FFFF0B000000}" r="B7" connectionId="5">
    <xmlCellPr id="1" xr6:uid="{00000000-0010-0000-0B00-000001000000}" uniqueName="port">
      <xmlPr mapId="13" xpath="/registro/port" xmlDataType="string"/>
    </xmlCellPr>
  </singleXmlCell>
  <singleXmlCell id="25" xr6:uid="{00000000-000C-0000-FFFF-FFFF0C000000}" r="B8" connectionId="5">
    <xmlCellPr id="1" xr6:uid="{00000000-0010-0000-0C00-000001000000}" uniqueName="terminal">
      <xmlPr mapId="13" xpath="/registro/terminal" xmlDataType="string"/>
    </xmlCellPr>
  </singleXmlCell>
  <singleXmlCell id="26" xr6:uid="{00000000-000C-0000-FFFF-FFFF0D000000}" r="B9" connectionId="5">
    <xmlCellPr id="1" xr6:uid="{00000000-0010-0000-0D00-000001000000}" uniqueName="year">
      <xmlPr mapId="13" xpath="/registro/year" xmlDataType="string"/>
    </xmlCellPr>
  </singleXmlCell>
  <singleXmlCell id="27" xr6:uid="{00000000-000C-0000-FFFF-FFFF0E000000}" r="B10" connectionId="5">
    <xmlCellPr id="1" xr6:uid="{00000000-0010-0000-0E00-000001000000}" uniqueName="month">
      <xmlPr mapId="13" xpath="/registro/month" xmlDataType="string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0000000}" r="B7" connectionId="4">
    <xmlCellPr id="1" xr6:uid="{00000000-0010-0000-1000-000001000000}" uniqueName="port">
      <xmlPr mapId="14" xpath="/registro/port" xmlDataType="string"/>
    </xmlCellPr>
  </singleXmlCell>
  <singleXmlCell id="29" xr6:uid="{00000000-000C-0000-FFFF-FFFF11000000}" r="B8" connectionId="4">
    <xmlCellPr id="1" xr6:uid="{00000000-0010-0000-1100-000001000000}" uniqueName="terminal">
      <xmlPr mapId="14" xpath="/registro/terminal" xmlDataType="string"/>
    </xmlCellPr>
  </singleXmlCell>
  <singleXmlCell id="30" xr6:uid="{00000000-000C-0000-FFFF-FFFF12000000}" r="B9" connectionId="4">
    <xmlCellPr id="1" xr6:uid="{00000000-0010-0000-1200-000001000000}" uniqueName="year">
      <xmlPr mapId="14" xpath="/registro/year" xmlDataType="string"/>
    </xmlCellPr>
  </singleXmlCell>
  <singleXmlCell id="31" xr6:uid="{00000000-000C-0000-FFFF-FFFF13000000}" r="B10" connectionId="4">
    <xmlCellPr id="1" xr6:uid="{00000000-0010-0000-1300-000001000000}" uniqueName="month">
      <xmlPr mapId="14" xpath="/registro/month" xmlDataType="string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2" xr6:uid="{00000000-000C-0000-FFFF-FFFF15000000}" r="B7" connectionId="6">
    <xmlCellPr id="1" xr6:uid="{00000000-0010-0000-1500-000001000000}" uniqueName="port">
      <xmlPr mapId="15" xpath="/registro/port" xmlDataType="string"/>
    </xmlCellPr>
  </singleXmlCell>
  <singleXmlCell id="33" xr6:uid="{00000000-000C-0000-FFFF-FFFF16000000}" r="B8" connectionId="6">
    <xmlCellPr id="1" xr6:uid="{00000000-0010-0000-1600-000001000000}" uniqueName="terminal">
      <xmlPr mapId="15" xpath="/registro/terminal" xmlDataType="string"/>
    </xmlCellPr>
  </singleXmlCell>
  <singleXmlCell id="34" xr6:uid="{00000000-000C-0000-FFFF-FFFF17000000}" r="B9" connectionId="6">
    <xmlCellPr id="1" xr6:uid="{00000000-0010-0000-1700-000001000000}" uniqueName="year">
      <xmlPr mapId="15" xpath="/registro/year" xmlDataType="string"/>
    </xmlCellPr>
  </singleXmlCell>
  <singleXmlCell id="35" xr6:uid="{00000000-000C-0000-FFFF-FFFF18000000}" r="B10" connectionId="6">
    <xmlCellPr id="1" xr6:uid="{00000000-0010-0000-1800-000001000000}" uniqueName="month">
      <xmlPr mapId="15" xpath="/registro/month" xmlDataType="string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6" xr6:uid="{00000000-000C-0000-FFFF-FFFF1A000000}" r="B7" connectionId="7">
    <xmlCellPr id="1" xr6:uid="{00000000-0010-0000-1A00-000001000000}" uniqueName="port">
      <xmlPr mapId="16" xpath="/registro/port" xmlDataType="string"/>
    </xmlCellPr>
  </singleXmlCell>
  <singleXmlCell id="37" xr6:uid="{00000000-000C-0000-FFFF-FFFF1B000000}" r="B8" connectionId="7">
    <xmlCellPr id="1" xr6:uid="{00000000-0010-0000-1B00-000001000000}" uniqueName="terminal">
      <xmlPr mapId="16" xpath="/registro/terminal" xmlDataType="string"/>
    </xmlCellPr>
  </singleXmlCell>
  <singleXmlCell id="38" xr6:uid="{00000000-000C-0000-FFFF-FFFF1C000000}" r="B9" connectionId="7">
    <xmlCellPr id="1" xr6:uid="{00000000-0010-0000-1C00-000001000000}" uniqueName="year">
      <xmlPr mapId="16" xpath="/registro/year" xmlDataType="string"/>
    </xmlCellPr>
  </singleXmlCell>
  <singleXmlCell id="39" xr6:uid="{00000000-000C-0000-FFFF-FFFF1D000000}" r="B10" connectionId="7">
    <xmlCellPr id="1" xr6:uid="{00000000-0010-0000-1D00-000001000000}" uniqueName="month">
      <xmlPr mapId="16" xpath="/registro/month" xmlDataType="string"/>
    </xmlCellPr>
  </singleXmlCell>
</singleXmlCells>
</file>

<file path=xl/tables/tableSingleCells7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" xr6:uid="{00000000-000C-0000-FFFF-FFFF1F000000}" r="B3" connectionId="8">
    <xmlCellPr id="1" xr6:uid="{00000000-0010-0000-1F00-000001000000}" uniqueName="table">
      <xmlPr mapId="17" xpath="/mpm01b/table" xmlDataType="string"/>
    </xmlCellPr>
  </singleXmlCell>
  <singleXmlCell id="9" xr6:uid="{00000000-000C-0000-FFFF-FFFF20000000}" r="B7" connectionId="8">
    <xmlCellPr id="1" xr6:uid="{00000000-0010-0000-2000-000001000000}" uniqueName="puerto_arribo">
      <xmlPr mapId="17" xpath="/mpm01b/puerto_arribo" xmlDataType="string"/>
    </xmlCellPr>
  </singleXmlCell>
  <singleXmlCell id="10" xr6:uid="{00000000-000C-0000-FFFF-FFFF21000000}" r="B8" connectionId="8">
    <xmlCellPr id="1" xr6:uid="{00000000-0010-0000-2100-000001000000}" uniqueName="anio">
      <xmlPr mapId="17" xpath="/mpm01b/anio" xmlDataType="string"/>
    </xmlCellPr>
  </singleXmlCell>
  <singleXmlCell id="11" xr6:uid="{00000000-000C-0000-FFFF-FFFF22000000}" r="B9" connectionId="8">
    <xmlCellPr id="1" xr6:uid="{00000000-0010-0000-2200-000001000000}" uniqueName="mes">
      <xmlPr mapId="17" xpath="/mpm01b/mes" xmlDataType="string"/>
    </xmlCellPr>
  </singleXmlCell>
</singleXmlCells>
</file>

<file path=xl/tables/tableSingleCells8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1" xr6:uid="{00000000-000C-0000-FFFF-FFFF24000000}" r="B7" connectionId="10">
    <xmlCellPr id="1" xr6:uid="{00000000-0010-0000-2400-000001000000}" uniqueName="puerto_arribo">
      <xmlPr mapId="19" xpath="/mpm03/puerto_arribo" xmlDataType="string"/>
    </xmlCellPr>
  </singleXmlCell>
  <singleXmlCell id="42" xr6:uid="{00000000-000C-0000-FFFF-FFFF25000000}" r="B8" connectionId="10">
    <xmlCellPr id="1" xr6:uid="{00000000-0010-0000-2500-000001000000}" uniqueName="anio">
      <xmlPr mapId="19" xpath="/mpm03/anio" xmlDataType="string"/>
    </xmlCellPr>
  </singleXmlCell>
  <singleXmlCell id="43" xr6:uid="{00000000-000C-0000-FFFF-FFFF26000000}" r="B9" connectionId="10">
    <xmlCellPr id="1" xr6:uid="{00000000-0010-0000-2600-000001000000}" uniqueName="mes">
      <xmlPr mapId="19" xpath="/mpm03/mes" xmlDataType="string"/>
    </xmlCellPr>
  </singleXmlCell>
</singleXmlCells>
</file>

<file path=xl/tables/tableSingleCells9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6" xr6:uid="{18B4AC67-3E74-4E56-A10F-1392261ABDD8}" r="B3" connectionId="0">
    <xmlCellPr id="1" xr6:uid="{B7939ABD-C6A7-468D-94AF-5E78AA1E9137}" uniqueName="tabla">
      <xmlPr mapId="29" xpath="/mps04/tabla" xmlDataType="string"/>
    </xmlCellPr>
  </singleXmlCell>
  <singleXmlCell id="47" xr6:uid="{4BF30150-6A12-4143-82B2-9E61F327FE3E}" r="B7" connectionId="0">
    <xmlCellPr id="1" xr6:uid="{E82C814B-D259-4AE5-8D5F-7246F2CAAE2B}" uniqueName="puerto">
      <xmlPr mapId="29" xpath="/mps04/puerto" xmlDataType="string"/>
    </xmlCellPr>
  </singleXmlCell>
  <singleXmlCell id="48" xr6:uid="{4AEF2A57-D32F-416D-B8DF-8777812EDE5B}" r="B8" connectionId="0">
    <xmlCellPr id="1" xr6:uid="{F36F5D69-DEE2-4183-A52D-8031C56CE316}" uniqueName="anio">
      <xmlPr mapId="29" xpath="/mps04/anio" xmlDataType="integer"/>
    </xmlCellPr>
  </singleXmlCell>
  <singleXmlCell id="49" xr6:uid="{06DDD65E-4EFD-41D4-B3A4-21642DABAFD2}" r="B9" connectionId="0">
    <xmlCellPr id="1" xr6:uid="{02C30D3D-9C3B-400E-8579-93051033F9BB}" uniqueName="fecha_inicio">
      <xmlPr mapId="29" xpath="/mps04/fecha_inicio" xmlDataType="date"/>
    </xmlCellPr>
  </singleXmlCell>
  <singleXmlCell id="50" xr6:uid="{6433A185-093F-40A2-AF1D-862FC019358E}" r="B10" connectionId="0">
    <xmlCellPr id="1" xr6:uid="{BFEB1A15-8A54-44DE-83EC-FA66E7420596}" uniqueName="fecha_fin">
      <xmlPr mapId="29" xpath="/mps04/fecha_fin" xmlDataType="date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SingleCells" Target="../tables/tableSingleCells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SingleCells" Target="../tables/tableSingleCells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SingleCells" Target="../tables/tableSingleCell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SingleCells" Target="../tables/tableSingleCells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5"/>
  <sheetViews>
    <sheetView showGridLines="0" zoomScale="80" zoomScaleNormal="80" workbookViewId="0">
      <selection activeCell="A22" sqref="A22"/>
    </sheetView>
  </sheetViews>
  <sheetFormatPr baseColWidth="10" defaultColWidth="11.42578125" defaultRowHeight="1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>
      <c r="A1" s="183" t="s">
        <v>7</v>
      </c>
      <c r="B1" s="183"/>
      <c r="C1" s="183"/>
      <c r="D1" s="183"/>
      <c r="E1" s="183"/>
      <c r="F1" s="183"/>
      <c r="G1" s="183"/>
      <c r="H1" s="183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 t="s">
        <v>8</v>
      </c>
      <c r="B3" s="3" t="s">
        <v>20</v>
      </c>
      <c r="C3" s="2"/>
      <c r="D3" s="2"/>
      <c r="E3" s="2"/>
      <c r="F3" s="2"/>
      <c r="G3" s="2"/>
      <c r="H3" s="2"/>
    </row>
    <row r="4" spans="1:8">
      <c r="A4" s="184" t="s">
        <v>22</v>
      </c>
      <c r="B4" s="184"/>
      <c r="C4" s="184"/>
      <c r="D4" s="184"/>
      <c r="E4" s="184"/>
      <c r="F4" s="184"/>
      <c r="G4" s="184"/>
      <c r="H4" s="184"/>
    </row>
    <row r="5" spans="1:8">
      <c r="A5" s="184" t="s">
        <v>21</v>
      </c>
      <c r="B5" s="184"/>
      <c r="C5" s="184"/>
      <c r="D5" s="184"/>
      <c r="E5" s="184"/>
      <c r="F5" s="184"/>
      <c r="G5" s="184"/>
      <c r="H5" s="184"/>
    </row>
    <row r="6" spans="1:8">
      <c r="A6" s="4"/>
      <c r="B6" s="4"/>
      <c r="C6" s="4"/>
      <c r="D6" s="5"/>
      <c r="E6" s="5"/>
      <c r="F6" s="5"/>
      <c r="G6" s="4"/>
      <c r="H6" s="6"/>
    </row>
    <row r="7" spans="1:8">
      <c r="A7" s="7" t="s">
        <v>9</v>
      </c>
      <c r="B7" s="8"/>
      <c r="C7" s="5"/>
      <c r="D7" s="5"/>
      <c r="E7" s="5"/>
      <c r="F7" s="5"/>
      <c r="G7" s="6"/>
      <c r="H7" s="6"/>
    </row>
    <row r="8" spans="1:8">
      <c r="A8" s="7" t="s">
        <v>10</v>
      </c>
      <c r="B8" s="9"/>
      <c r="C8" s="5"/>
      <c r="D8" s="5"/>
      <c r="E8" s="5"/>
      <c r="F8" s="5"/>
      <c r="G8" s="5"/>
      <c r="H8" s="4"/>
    </row>
    <row r="9" spans="1:8">
      <c r="A9" s="7" t="s">
        <v>11</v>
      </c>
      <c r="B9" s="10"/>
      <c r="C9" s="5"/>
      <c r="D9" s="5"/>
      <c r="E9" s="5"/>
      <c r="F9" s="5"/>
      <c r="G9" s="5"/>
      <c r="H9" s="5"/>
    </row>
    <row r="11" spans="1:8">
      <c r="C11" s="185" t="s">
        <v>4</v>
      </c>
      <c r="D11" s="185"/>
      <c r="E11" s="185" t="s">
        <v>15</v>
      </c>
      <c r="F11" s="185"/>
      <c r="G11" s="185"/>
    </row>
    <row r="12" spans="1:8" ht="15.75" thickBot="1">
      <c r="A12" s="11" t="s">
        <v>1</v>
      </c>
      <c r="B12" s="11" t="s">
        <v>0</v>
      </c>
      <c r="C12" s="12" t="s">
        <v>2</v>
      </c>
      <c r="D12" s="12" t="s">
        <v>3</v>
      </c>
      <c r="E12" s="12" t="s">
        <v>5</v>
      </c>
      <c r="F12" s="12" t="s">
        <v>16</v>
      </c>
      <c r="G12" s="12" t="s">
        <v>17</v>
      </c>
    </row>
    <row r="13" spans="1:8">
      <c r="A13" s="13" t="s">
        <v>18</v>
      </c>
      <c r="B13" s="1" t="s">
        <v>6</v>
      </c>
      <c r="C13" s="14"/>
      <c r="D13" s="14"/>
      <c r="E13" s="14"/>
      <c r="F13" s="14"/>
      <c r="G13" s="14"/>
    </row>
    <row r="14" spans="1:8">
      <c r="A14" s="13" t="s">
        <v>18</v>
      </c>
      <c r="B14" s="1" t="s">
        <v>12</v>
      </c>
      <c r="C14" s="14"/>
      <c r="D14" s="14"/>
      <c r="E14" s="14"/>
      <c r="F14" s="14"/>
      <c r="G14" s="14"/>
    </row>
    <row r="15" spans="1:8">
      <c r="A15" s="13" t="s">
        <v>18</v>
      </c>
      <c r="B15" s="1" t="s">
        <v>23</v>
      </c>
      <c r="C15" s="14"/>
      <c r="D15" s="14"/>
      <c r="E15" s="14"/>
      <c r="F15" s="14"/>
      <c r="G15" s="14"/>
    </row>
    <row r="16" spans="1:8">
      <c r="A16" s="13" t="s">
        <v>18</v>
      </c>
      <c r="B16" s="1" t="s">
        <v>13</v>
      </c>
      <c r="C16" s="14"/>
      <c r="D16" s="14"/>
      <c r="E16" s="14"/>
      <c r="F16" s="14"/>
      <c r="G16" s="14"/>
    </row>
    <row r="17" spans="1:7">
      <c r="A17" s="13" t="s">
        <v>18</v>
      </c>
      <c r="B17" s="1" t="s">
        <v>24</v>
      </c>
      <c r="C17" s="14"/>
      <c r="D17" s="14"/>
      <c r="E17" s="14"/>
      <c r="F17" s="14"/>
      <c r="G17" s="14"/>
    </row>
    <row r="18" spans="1:7">
      <c r="A18" s="13" t="s">
        <v>18</v>
      </c>
      <c r="B18" s="1" t="s">
        <v>14</v>
      </c>
      <c r="C18" s="14"/>
      <c r="D18" s="14"/>
      <c r="E18" s="14"/>
      <c r="F18" s="14"/>
      <c r="G18" s="14"/>
    </row>
    <row r="19" spans="1:7">
      <c r="A19" s="13" t="s">
        <v>19</v>
      </c>
      <c r="B19" s="1" t="s">
        <v>6</v>
      </c>
      <c r="C19" s="14"/>
      <c r="D19" s="14"/>
      <c r="E19" s="14"/>
      <c r="F19" s="14"/>
      <c r="G19" s="14"/>
    </row>
    <row r="20" spans="1:7">
      <c r="A20" s="13" t="s">
        <v>19</v>
      </c>
      <c r="B20" s="1" t="s">
        <v>12</v>
      </c>
      <c r="C20" s="14"/>
      <c r="D20" s="14"/>
      <c r="E20" s="14"/>
      <c r="F20" s="14"/>
      <c r="G20" s="14"/>
    </row>
    <row r="21" spans="1:7">
      <c r="A21" s="13" t="s">
        <v>19</v>
      </c>
      <c r="B21" s="1" t="s">
        <v>23</v>
      </c>
      <c r="C21" s="14"/>
      <c r="D21" s="14"/>
      <c r="E21" s="14"/>
      <c r="F21" s="14"/>
      <c r="G21" s="14"/>
    </row>
    <row r="22" spans="1:7">
      <c r="A22" s="13" t="s">
        <v>19</v>
      </c>
      <c r="B22" s="1" t="s">
        <v>13</v>
      </c>
      <c r="C22" s="14"/>
      <c r="D22" s="14"/>
      <c r="E22" s="14"/>
      <c r="F22" s="14"/>
      <c r="G22" s="14"/>
    </row>
    <row r="23" spans="1:7">
      <c r="A23" s="13" t="s">
        <v>19</v>
      </c>
      <c r="B23" s="1" t="s">
        <v>24</v>
      </c>
      <c r="C23" s="14"/>
      <c r="D23" s="14"/>
      <c r="E23" s="14"/>
      <c r="F23" s="14"/>
      <c r="G23" s="14"/>
    </row>
    <row r="24" spans="1:7">
      <c r="A24" s="13" t="s">
        <v>19</v>
      </c>
      <c r="B24" s="1" t="s">
        <v>14</v>
      </c>
      <c r="C24" s="14"/>
      <c r="D24" s="14"/>
      <c r="E24" s="14"/>
      <c r="F24" s="14"/>
      <c r="G24" s="14"/>
    </row>
    <row r="25" spans="1:7">
      <c r="A25" s="13" t="s">
        <v>19</v>
      </c>
      <c r="B25" s="1" t="s">
        <v>17</v>
      </c>
      <c r="C25" s="14"/>
      <c r="D25" s="14"/>
      <c r="E25" s="14"/>
      <c r="F25" s="14"/>
      <c r="G25" s="14"/>
    </row>
  </sheetData>
  <mergeCells count="5">
    <mergeCell ref="A1:H1"/>
    <mergeCell ref="A4:H4"/>
    <mergeCell ref="C11:D11"/>
    <mergeCell ref="E11:G11"/>
    <mergeCell ref="A5:H5"/>
  </mergeCells>
  <pageMargins left="0.7" right="0.7" top="0.75" bottom="0.75" header="0.3" footer="0.3"/>
  <pageSetup paperSize="9" orientation="portrait"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78"/>
  <sheetViews>
    <sheetView zoomScale="85" zoomScaleNormal="85" workbookViewId="0">
      <selection activeCell="G29" sqref="G29"/>
    </sheetView>
  </sheetViews>
  <sheetFormatPr baseColWidth="10" defaultColWidth="11.42578125" defaultRowHeight="15"/>
  <cols>
    <col min="1" max="1" width="19.28515625" style="174" customWidth="1"/>
    <col min="2" max="2" width="21.28515625" style="174" customWidth="1"/>
    <col min="3" max="3" width="17.7109375" style="174" customWidth="1"/>
    <col min="4" max="4" width="15.42578125" style="174" customWidth="1"/>
    <col min="5" max="5" width="13.28515625" style="174" customWidth="1"/>
    <col min="6" max="6" width="20.85546875" style="174" customWidth="1"/>
    <col min="7" max="7" width="18.28515625" style="175" customWidth="1"/>
    <col min="8" max="9" width="20.85546875" style="175" customWidth="1"/>
    <col min="10" max="10" width="17.140625" style="175" customWidth="1"/>
    <col min="11" max="11" width="12.42578125" style="39" customWidth="1"/>
    <col min="12" max="12" width="11.85546875" style="39" bestFit="1" customWidth="1"/>
    <col min="13" max="13" width="11.42578125" style="39"/>
    <col min="14" max="14" width="25.5703125" style="39" customWidth="1"/>
    <col min="15" max="16384" width="11.42578125" style="39"/>
  </cols>
  <sheetData>
    <row r="1" spans="1:13" s="136" customFormat="1" ht="21" customHeight="1">
      <c r="A1" s="135" t="s">
        <v>26</v>
      </c>
      <c r="D1" s="137"/>
      <c r="E1" s="137"/>
      <c r="F1" s="137"/>
      <c r="G1" s="137"/>
      <c r="H1" s="137"/>
      <c r="I1" s="137"/>
      <c r="J1" s="137"/>
    </row>
    <row r="2" spans="1:13" s="136" customFormat="1">
      <c r="B2" s="138"/>
    </row>
    <row r="3" spans="1:13" s="136" customFormat="1">
      <c r="A3" s="139" t="s">
        <v>8</v>
      </c>
      <c r="B3" s="154" t="s">
        <v>101</v>
      </c>
    </row>
    <row r="4" spans="1:13" s="136" customFormat="1" ht="18.75">
      <c r="A4" s="140" t="s">
        <v>88</v>
      </c>
      <c r="C4" s="141"/>
      <c r="D4" s="141"/>
      <c r="E4" s="141"/>
      <c r="F4" s="141"/>
      <c r="G4" s="141"/>
      <c r="H4" s="141"/>
      <c r="I4" s="141"/>
      <c r="J4" s="141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3" s="147" customFormat="1" ht="12.75">
      <c r="A6" s="145" t="s">
        <v>25</v>
      </c>
      <c r="B6" s="155"/>
    </row>
    <row r="7" spans="1:13" s="147" customFormat="1" ht="12.75">
      <c r="A7" s="148" t="s">
        <v>10</v>
      </c>
      <c r="B7" s="156"/>
    </row>
    <row r="8" spans="1:13" s="147" customFormat="1" ht="12.75">
      <c r="A8" s="148" t="s">
        <v>59</v>
      </c>
      <c r="B8" s="155"/>
    </row>
    <row r="9" spans="1:13" s="147" customFormat="1" ht="12.75">
      <c r="H9" s="191" t="s">
        <v>38</v>
      </c>
      <c r="I9" s="191"/>
    </row>
    <row r="10" spans="1:13" s="147" customFormat="1" ht="12.75">
      <c r="A10" s="157" t="s">
        <v>43</v>
      </c>
      <c r="B10" s="147" t="s">
        <v>1</v>
      </c>
      <c r="C10" s="147" t="s">
        <v>89</v>
      </c>
      <c r="D10" s="147" t="s">
        <v>90</v>
      </c>
      <c r="E10" s="147" t="s">
        <v>91</v>
      </c>
      <c r="F10" s="147" t="s">
        <v>0</v>
      </c>
      <c r="G10" s="147" t="s">
        <v>4</v>
      </c>
      <c r="H10" s="147" t="s">
        <v>92</v>
      </c>
      <c r="I10" s="147" t="s">
        <v>93</v>
      </c>
      <c r="J10" s="147" t="s">
        <v>58</v>
      </c>
    </row>
    <row r="11" spans="1:13">
      <c r="A11" s="158" t="s">
        <v>18</v>
      </c>
      <c r="B11" s="159" t="s">
        <v>51</v>
      </c>
      <c r="C11" s="159" t="s">
        <v>94</v>
      </c>
      <c r="D11" s="159" t="s">
        <v>95</v>
      </c>
      <c r="E11" s="159"/>
      <c r="F11" s="160" t="s">
        <v>6</v>
      </c>
      <c r="G11" s="161"/>
      <c r="H11" s="162"/>
      <c r="I11" s="163"/>
      <c r="J11" s="164"/>
      <c r="K11" s="165"/>
      <c r="L11" s="166"/>
      <c r="M11" s="167"/>
    </row>
    <row r="12" spans="1:13">
      <c r="A12" s="168" t="s">
        <v>18</v>
      </c>
      <c r="B12" s="150" t="s">
        <v>51</v>
      </c>
      <c r="C12" s="150" t="s">
        <v>94</v>
      </c>
      <c r="D12" s="150" t="s">
        <v>95</v>
      </c>
      <c r="E12" s="150"/>
      <c r="F12" s="151" t="s">
        <v>12</v>
      </c>
      <c r="G12" s="169"/>
      <c r="H12" s="170"/>
      <c r="I12" s="171"/>
      <c r="J12" s="172"/>
      <c r="K12" s="165"/>
      <c r="L12" s="166"/>
    </row>
    <row r="13" spans="1:13">
      <c r="A13" s="168" t="s">
        <v>18</v>
      </c>
      <c r="B13" s="150" t="s">
        <v>51</v>
      </c>
      <c r="C13" s="150" t="s">
        <v>94</v>
      </c>
      <c r="D13" s="150" t="s">
        <v>95</v>
      </c>
      <c r="E13" s="150"/>
      <c r="F13" s="151" t="s">
        <v>96</v>
      </c>
      <c r="G13" s="169"/>
      <c r="H13" s="170"/>
      <c r="I13" s="171"/>
      <c r="J13" s="172"/>
      <c r="K13" s="165"/>
      <c r="L13" s="166"/>
    </row>
    <row r="14" spans="1:13">
      <c r="A14" s="168" t="s">
        <v>18</v>
      </c>
      <c r="B14" s="150" t="s">
        <v>51</v>
      </c>
      <c r="C14" s="150" t="s">
        <v>94</v>
      </c>
      <c r="D14" s="150" t="s">
        <v>95</v>
      </c>
      <c r="E14" s="150"/>
      <c r="F14" s="151" t="s">
        <v>96</v>
      </c>
      <c r="G14" s="169"/>
      <c r="H14" s="170"/>
      <c r="I14" s="171"/>
      <c r="J14" s="172"/>
      <c r="K14" s="165"/>
      <c r="L14" s="166"/>
    </row>
    <row r="15" spans="1:13">
      <c r="A15" s="168" t="s">
        <v>18</v>
      </c>
      <c r="B15" s="150" t="s">
        <v>51</v>
      </c>
      <c r="C15" s="150" t="s">
        <v>94</v>
      </c>
      <c r="D15" s="150" t="s">
        <v>95</v>
      </c>
      <c r="E15" s="150"/>
      <c r="F15" s="151" t="s">
        <v>14</v>
      </c>
      <c r="G15" s="169"/>
      <c r="H15" s="170"/>
      <c r="I15" s="171"/>
      <c r="J15" s="172"/>
      <c r="K15" s="165"/>
      <c r="L15" s="166"/>
    </row>
    <row r="16" spans="1:13">
      <c r="A16" s="168" t="s">
        <v>18</v>
      </c>
      <c r="B16" s="150" t="s">
        <v>51</v>
      </c>
      <c r="C16" s="150" t="s">
        <v>94</v>
      </c>
      <c r="D16" s="150" t="s">
        <v>95</v>
      </c>
      <c r="E16" s="150"/>
      <c r="F16" s="178" t="s">
        <v>99</v>
      </c>
      <c r="G16" s="169"/>
      <c r="H16" s="170"/>
      <c r="I16" s="171"/>
      <c r="J16" s="172"/>
      <c r="K16" s="165"/>
      <c r="L16" s="166"/>
    </row>
    <row r="17" spans="1:12">
      <c r="A17" s="168" t="s">
        <v>18</v>
      </c>
      <c r="B17" s="150" t="s">
        <v>51</v>
      </c>
      <c r="C17" s="150" t="s">
        <v>94</v>
      </c>
      <c r="D17" s="150" t="s">
        <v>97</v>
      </c>
      <c r="E17" s="150"/>
      <c r="F17" s="178" t="s">
        <v>6</v>
      </c>
      <c r="G17" s="169"/>
      <c r="H17" s="170"/>
      <c r="I17" s="171"/>
      <c r="J17" s="172"/>
      <c r="K17" s="165"/>
      <c r="L17" s="166"/>
    </row>
    <row r="18" spans="1:12">
      <c r="A18" s="168" t="s">
        <v>18</v>
      </c>
      <c r="B18" s="150" t="s">
        <v>51</v>
      </c>
      <c r="C18" s="150" t="s">
        <v>94</v>
      </c>
      <c r="D18" s="150" t="s">
        <v>97</v>
      </c>
      <c r="E18" s="150"/>
      <c r="F18" s="178" t="s">
        <v>12</v>
      </c>
      <c r="G18" s="169"/>
      <c r="H18" s="170"/>
      <c r="I18" s="171"/>
      <c r="J18" s="172"/>
      <c r="K18" s="165"/>
      <c r="L18" s="166"/>
    </row>
    <row r="19" spans="1:12">
      <c r="A19" s="168" t="s">
        <v>18</v>
      </c>
      <c r="B19" s="150" t="s">
        <v>51</v>
      </c>
      <c r="C19" s="150" t="s">
        <v>94</v>
      </c>
      <c r="D19" s="150" t="s">
        <v>97</v>
      </c>
      <c r="E19" s="150"/>
      <c r="F19" s="178" t="s">
        <v>96</v>
      </c>
      <c r="G19" s="169"/>
      <c r="H19" s="170"/>
      <c r="I19" s="171"/>
      <c r="J19" s="172"/>
      <c r="K19" s="165"/>
      <c r="L19" s="166"/>
    </row>
    <row r="20" spans="1:12">
      <c r="A20" s="168" t="s">
        <v>18</v>
      </c>
      <c r="B20" s="150" t="s">
        <v>51</v>
      </c>
      <c r="C20" s="150" t="s">
        <v>94</v>
      </c>
      <c r="D20" s="150" t="s">
        <v>97</v>
      </c>
      <c r="E20" s="150"/>
      <c r="F20" s="178" t="s">
        <v>13</v>
      </c>
      <c r="G20" s="169"/>
      <c r="H20" s="170"/>
      <c r="I20" s="171"/>
      <c r="J20" s="172"/>
      <c r="K20" s="165"/>
      <c r="L20" s="166"/>
    </row>
    <row r="21" spans="1:12">
      <c r="A21" s="168" t="s">
        <v>18</v>
      </c>
      <c r="B21" s="150" t="s">
        <v>51</v>
      </c>
      <c r="C21" s="150" t="s">
        <v>94</v>
      </c>
      <c r="D21" s="150" t="s">
        <v>97</v>
      </c>
      <c r="E21" s="150"/>
      <c r="F21" s="178" t="s">
        <v>14</v>
      </c>
      <c r="G21" s="169"/>
      <c r="H21" s="170"/>
      <c r="I21" s="171"/>
      <c r="J21" s="172"/>
      <c r="K21" s="165"/>
      <c r="L21" s="166"/>
    </row>
    <row r="22" spans="1:12">
      <c r="A22" s="168" t="s">
        <v>18</v>
      </c>
      <c r="B22" s="150" t="s">
        <v>51</v>
      </c>
      <c r="C22" s="150" t="s">
        <v>94</v>
      </c>
      <c r="D22" s="150" t="s">
        <v>97</v>
      </c>
      <c r="E22" s="150"/>
      <c r="F22" s="178" t="s">
        <v>99</v>
      </c>
      <c r="G22" s="169"/>
      <c r="H22" s="170"/>
      <c r="I22" s="171"/>
      <c r="J22" s="172"/>
      <c r="K22" s="165"/>
      <c r="L22" s="166"/>
    </row>
    <row r="23" spans="1:12">
      <c r="A23" s="168" t="s">
        <v>18</v>
      </c>
      <c r="B23" s="150" t="s">
        <v>51</v>
      </c>
      <c r="C23" s="150" t="s">
        <v>94</v>
      </c>
      <c r="D23" s="150" t="s">
        <v>98</v>
      </c>
      <c r="E23" s="150"/>
      <c r="F23" s="178" t="s">
        <v>6</v>
      </c>
      <c r="G23" s="169"/>
      <c r="H23" s="170"/>
      <c r="I23" s="171"/>
      <c r="J23" s="172"/>
      <c r="K23" s="165"/>
      <c r="L23" s="166"/>
    </row>
    <row r="24" spans="1:12">
      <c r="A24" s="168" t="s">
        <v>18</v>
      </c>
      <c r="B24" s="150" t="s">
        <v>51</v>
      </c>
      <c r="C24" s="150" t="s">
        <v>94</v>
      </c>
      <c r="D24" s="150" t="s">
        <v>98</v>
      </c>
      <c r="E24" s="150"/>
      <c r="F24" s="178" t="s">
        <v>12</v>
      </c>
      <c r="G24" s="169"/>
      <c r="H24" s="170"/>
      <c r="I24" s="171"/>
      <c r="J24" s="172"/>
      <c r="K24" s="165"/>
      <c r="L24" s="166"/>
    </row>
    <row r="25" spans="1:12">
      <c r="A25" s="168" t="s">
        <v>18</v>
      </c>
      <c r="B25" s="150" t="s">
        <v>51</v>
      </c>
      <c r="C25" s="150" t="s">
        <v>94</v>
      </c>
      <c r="D25" s="150" t="s">
        <v>102</v>
      </c>
      <c r="E25" s="150"/>
      <c r="F25" s="178" t="s">
        <v>96</v>
      </c>
      <c r="G25" s="169"/>
      <c r="H25" s="170"/>
      <c r="I25" s="171"/>
      <c r="J25" s="172"/>
      <c r="K25" s="165"/>
      <c r="L25" s="166"/>
    </row>
    <row r="26" spans="1:12">
      <c r="A26" s="168" t="s">
        <v>18</v>
      </c>
      <c r="B26" s="150" t="s">
        <v>51</v>
      </c>
      <c r="C26" s="150" t="s">
        <v>94</v>
      </c>
      <c r="D26" s="150" t="s">
        <v>102</v>
      </c>
      <c r="E26" s="150"/>
      <c r="F26" s="178" t="s">
        <v>13</v>
      </c>
      <c r="G26" s="169"/>
      <c r="H26" s="170"/>
      <c r="I26" s="171"/>
      <c r="J26" s="172"/>
      <c r="K26" s="165"/>
      <c r="L26" s="166"/>
    </row>
    <row r="27" spans="1:12">
      <c r="A27" s="168" t="s">
        <v>18</v>
      </c>
      <c r="B27" s="150" t="s">
        <v>51</v>
      </c>
      <c r="C27" s="150" t="s">
        <v>100</v>
      </c>
      <c r="D27" s="150" t="s">
        <v>103</v>
      </c>
      <c r="E27" s="150"/>
      <c r="F27" s="178" t="s">
        <v>6</v>
      </c>
      <c r="G27" s="169"/>
      <c r="H27" s="170"/>
      <c r="I27" s="171"/>
      <c r="J27" s="172"/>
      <c r="K27" s="165"/>
      <c r="L27" s="166"/>
    </row>
    <row r="28" spans="1:12">
      <c r="A28" s="168" t="s">
        <v>18</v>
      </c>
      <c r="B28" s="150" t="s">
        <v>51</v>
      </c>
      <c r="C28" s="150" t="s">
        <v>100</v>
      </c>
      <c r="D28" s="150" t="s">
        <v>103</v>
      </c>
      <c r="E28" s="150"/>
      <c r="F28" s="151" t="s">
        <v>12</v>
      </c>
      <c r="G28" s="169"/>
      <c r="H28" s="170"/>
      <c r="I28" s="171"/>
      <c r="J28" s="172"/>
      <c r="K28" s="165"/>
      <c r="L28" s="166"/>
    </row>
    <row r="29" spans="1:12">
      <c r="A29" s="168" t="s">
        <v>18</v>
      </c>
      <c r="B29" s="150" t="s">
        <v>51</v>
      </c>
      <c r="C29" s="150" t="s">
        <v>100</v>
      </c>
      <c r="D29" s="150" t="s">
        <v>103</v>
      </c>
      <c r="E29" s="150"/>
      <c r="F29" s="151" t="s">
        <v>96</v>
      </c>
      <c r="G29" s="169"/>
      <c r="H29" s="170"/>
      <c r="I29" s="171"/>
      <c r="J29" s="172"/>
      <c r="K29" s="165"/>
      <c r="L29" s="166"/>
    </row>
    <row r="30" spans="1:12">
      <c r="A30" s="168" t="s">
        <v>18</v>
      </c>
      <c r="B30" s="150" t="s">
        <v>51</v>
      </c>
      <c r="C30" s="150" t="s">
        <v>100</v>
      </c>
      <c r="D30" s="150" t="s">
        <v>103</v>
      </c>
      <c r="E30" s="150"/>
      <c r="F30" s="151" t="s">
        <v>96</v>
      </c>
      <c r="G30" s="169"/>
      <c r="H30" s="170"/>
      <c r="I30" s="171"/>
      <c r="J30" s="172"/>
      <c r="K30" s="165"/>
      <c r="L30" s="166"/>
    </row>
    <row r="31" spans="1:12">
      <c r="A31" s="168" t="s">
        <v>18</v>
      </c>
      <c r="B31" s="150" t="s">
        <v>51</v>
      </c>
      <c r="C31" s="150" t="s">
        <v>100</v>
      </c>
      <c r="D31" s="150" t="s">
        <v>103</v>
      </c>
      <c r="E31" s="150"/>
      <c r="F31" s="151" t="s">
        <v>14</v>
      </c>
      <c r="G31" s="169"/>
      <c r="H31" s="170"/>
      <c r="I31" s="171"/>
      <c r="J31" s="172"/>
      <c r="K31" s="165"/>
      <c r="L31" s="166"/>
    </row>
    <row r="32" spans="1:12">
      <c r="A32" s="176" t="s">
        <v>18</v>
      </c>
      <c r="B32" s="177" t="s">
        <v>51</v>
      </c>
      <c r="C32" s="177" t="s">
        <v>100</v>
      </c>
      <c r="D32" s="177" t="s">
        <v>103</v>
      </c>
      <c r="E32" s="177"/>
      <c r="F32" s="178" t="s">
        <v>99</v>
      </c>
      <c r="G32" s="179"/>
      <c r="H32" s="180"/>
      <c r="I32" s="181"/>
      <c r="J32" s="182"/>
      <c r="K32" s="173"/>
    </row>
    <row r="33" spans="1:11">
      <c r="A33" s="176" t="s">
        <v>18</v>
      </c>
      <c r="B33" s="177" t="s">
        <v>51</v>
      </c>
      <c r="C33" s="177" t="s">
        <v>100</v>
      </c>
      <c r="D33" s="177" t="s">
        <v>55</v>
      </c>
      <c r="E33" s="177"/>
      <c r="F33" s="178" t="s">
        <v>6</v>
      </c>
      <c r="G33" s="179"/>
      <c r="H33" s="180"/>
      <c r="I33" s="181"/>
      <c r="J33" s="182"/>
      <c r="K33" s="173"/>
    </row>
    <row r="34" spans="1:11">
      <c r="A34" s="176" t="s">
        <v>18</v>
      </c>
      <c r="B34" s="177" t="s">
        <v>51</v>
      </c>
      <c r="C34" s="177" t="s">
        <v>100</v>
      </c>
      <c r="D34" s="177" t="s">
        <v>55</v>
      </c>
      <c r="E34" s="177"/>
      <c r="F34" s="178" t="s">
        <v>12</v>
      </c>
      <c r="G34" s="179"/>
      <c r="H34" s="180"/>
      <c r="I34" s="181"/>
      <c r="J34" s="182"/>
      <c r="K34" s="173"/>
    </row>
    <row r="35" spans="1:11">
      <c r="A35" s="176" t="s">
        <v>18</v>
      </c>
      <c r="B35" s="177" t="s">
        <v>51</v>
      </c>
      <c r="C35" s="177" t="s">
        <v>100</v>
      </c>
      <c r="D35" s="177" t="s">
        <v>55</v>
      </c>
      <c r="E35" s="177"/>
      <c r="F35" s="178" t="s">
        <v>96</v>
      </c>
      <c r="G35" s="179"/>
      <c r="H35" s="180"/>
      <c r="I35" s="181"/>
      <c r="J35" s="182"/>
      <c r="K35" s="173"/>
    </row>
    <row r="36" spans="1:11">
      <c r="A36" s="176" t="s">
        <v>18</v>
      </c>
      <c r="B36" s="177" t="s">
        <v>51</v>
      </c>
      <c r="C36" s="177" t="s">
        <v>100</v>
      </c>
      <c r="D36" s="177" t="s">
        <v>55</v>
      </c>
      <c r="E36" s="177"/>
      <c r="F36" s="178" t="s">
        <v>13</v>
      </c>
      <c r="G36" s="179"/>
      <c r="H36" s="180"/>
      <c r="I36" s="181"/>
      <c r="J36" s="182"/>
      <c r="K36" s="173"/>
    </row>
    <row r="37" spans="1:11">
      <c r="A37" s="176" t="s">
        <v>18</v>
      </c>
      <c r="B37" s="177" t="s">
        <v>51</v>
      </c>
      <c r="C37" s="177" t="s">
        <v>100</v>
      </c>
      <c r="D37" s="177" t="s">
        <v>55</v>
      </c>
      <c r="E37" s="177"/>
      <c r="F37" s="178" t="s">
        <v>14</v>
      </c>
      <c r="G37" s="179"/>
      <c r="H37" s="180"/>
      <c r="I37" s="181"/>
      <c r="J37" s="182"/>
      <c r="K37" s="173"/>
    </row>
    <row r="38" spans="1:11">
      <c r="A38" s="176" t="s">
        <v>18</v>
      </c>
      <c r="B38" s="177" t="s">
        <v>51</v>
      </c>
      <c r="C38" s="177" t="s">
        <v>100</v>
      </c>
      <c r="D38" s="177" t="s">
        <v>55</v>
      </c>
      <c r="E38" s="177"/>
      <c r="F38" s="178" t="s">
        <v>99</v>
      </c>
      <c r="G38" s="179"/>
      <c r="H38" s="180"/>
      <c r="I38" s="181"/>
      <c r="J38" s="182"/>
      <c r="K38" s="173"/>
    </row>
    <row r="39" spans="1:11">
      <c r="A39" s="176" t="s">
        <v>18</v>
      </c>
      <c r="B39" s="177" t="s">
        <v>54</v>
      </c>
      <c r="C39" s="177" t="s">
        <v>94</v>
      </c>
      <c r="D39" s="177" t="s">
        <v>95</v>
      </c>
      <c r="E39" s="177"/>
      <c r="F39" s="178" t="s">
        <v>6</v>
      </c>
      <c r="G39" s="179"/>
      <c r="H39" s="180"/>
      <c r="I39" s="181"/>
      <c r="J39" s="182"/>
      <c r="K39" s="173"/>
    </row>
    <row r="40" spans="1:11">
      <c r="A40" s="176" t="s">
        <v>18</v>
      </c>
      <c r="B40" s="177" t="s">
        <v>54</v>
      </c>
      <c r="C40" s="177" t="s">
        <v>94</v>
      </c>
      <c r="D40" s="177" t="s">
        <v>95</v>
      </c>
      <c r="E40" s="177"/>
      <c r="F40" s="178" t="s">
        <v>12</v>
      </c>
      <c r="G40" s="179"/>
      <c r="H40" s="180"/>
      <c r="I40" s="181"/>
      <c r="J40" s="182"/>
      <c r="K40" s="173"/>
    </row>
    <row r="41" spans="1:11">
      <c r="A41" s="176" t="s">
        <v>18</v>
      </c>
      <c r="B41" s="177" t="s">
        <v>54</v>
      </c>
      <c r="C41" s="177" t="s">
        <v>94</v>
      </c>
      <c r="D41" s="177" t="s">
        <v>95</v>
      </c>
      <c r="E41" s="177"/>
      <c r="F41" s="178" t="s">
        <v>96</v>
      </c>
      <c r="G41" s="179"/>
      <c r="H41" s="180"/>
      <c r="I41" s="181"/>
      <c r="J41" s="182"/>
      <c r="K41" s="173"/>
    </row>
    <row r="42" spans="1:11">
      <c r="A42" s="176" t="s">
        <v>18</v>
      </c>
      <c r="B42" s="177" t="s">
        <v>54</v>
      </c>
      <c r="C42" s="177" t="s">
        <v>94</v>
      </c>
      <c r="D42" s="177" t="s">
        <v>95</v>
      </c>
      <c r="E42" s="177"/>
      <c r="F42" s="178" t="s">
        <v>96</v>
      </c>
      <c r="G42" s="179"/>
      <c r="H42" s="180"/>
      <c r="I42" s="181"/>
      <c r="J42" s="182"/>
      <c r="K42" s="173"/>
    </row>
    <row r="43" spans="1:11">
      <c r="A43" s="176" t="s">
        <v>18</v>
      </c>
      <c r="B43" s="177" t="s">
        <v>54</v>
      </c>
      <c r="C43" s="177" t="s">
        <v>94</v>
      </c>
      <c r="D43" s="177" t="s">
        <v>95</v>
      </c>
      <c r="E43" s="177"/>
      <c r="F43" s="178" t="s">
        <v>14</v>
      </c>
      <c r="G43" s="179"/>
      <c r="H43" s="180"/>
      <c r="I43" s="181"/>
      <c r="J43" s="182"/>
      <c r="K43" s="173"/>
    </row>
    <row r="44" spans="1:11">
      <c r="A44" s="176" t="s">
        <v>18</v>
      </c>
      <c r="B44" s="177" t="s">
        <v>54</v>
      </c>
      <c r="C44" s="177" t="s">
        <v>94</v>
      </c>
      <c r="D44" s="177" t="s">
        <v>95</v>
      </c>
      <c r="E44" s="177"/>
      <c r="F44" s="178" t="s">
        <v>99</v>
      </c>
      <c r="G44" s="179"/>
      <c r="H44" s="180"/>
      <c r="I44" s="181"/>
      <c r="J44" s="182"/>
      <c r="K44" s="173"/>
    </row>
    <row r="45" spans="1:11">
      <c r="A45" s="176" t="s">
        <v>18</v>
      </c>
      <c r="B45" s="177" t="s">
        <v>54</v>
      </c>
      <c r="C45" s="177" t="s">
        <v>94</v>
      </c>
      <c r="D45" s="177" t="s">
        <v>97</v>
      </c>
      <c r="E45" s="177"/>
      <c r="F45" s="178" t="s">
        <v>6</v>
      </c>
      <c r="G45" s="179"/>
      <c r="H45" s="180"/>
      <c r="I45" s="181"/>
      <c r="J45" s="182"/>
      <c r="K45" s="173"/>
    </row>
    <row r="46" spans="1:11">
      <c r="A46" s="176" t="s">
        <v>18</v>
      </c>
      <c r="B46" s="177" t="s">
        <v>54</v>
      </c>
      <c r="C46" s="177" t="s">
        <v>94</v>
      </c>
      <c r="D46" s="177" t="s">
        <v>97</v>
      </c>
      <c r="E46" s="177"/>
      <c r="F46" s="178" t="s">
        <v>12</v>
      </c>
      <c r="G46" s="179"/>
      <c r="H46" s="180"/>
      <c r="I46" s="181"/>
      <c r="J46" s="182"/>
      <c r="K46" s="173"/>
    </row>
    <row r="47" spans="1:11">
      <c r="A47" s="176" t="s">
        <v>18</v>
      </c>
      <c r="B47" s="177" t="s">
        <v>54</v>
      </c>
      <c r="C47" s="177" t="s">
        <v>94</v>
      </c>
      <c r="D47" s="177" t="s">
        <v>97</v>
      </c>
      <c r="E47" s="177"/>
      <c r="F47" s="178" t="s">
        <v>96</v>
      </c>
      <c r="G47" s="179"/>
      <c r="H47" s="180"/>
      <c r="I47" s="181"/>
      <c r="J47" s="182"/>
      <c r="K47" s="173"/>
    </row>
    <row r="48" spans="1:11">
      <c r="A48" s="176" t="s">
        <v>18</v>
      </c>
      <c r="B48" s="177" t="s">
        <v>54</v>
      </c>
      <c r="C48" s="177" t="s">
        <v>94</v>
      </c>
      <c r="D48" s="177" t="s">
        <v>97</v>
      </c>
      <c r="E48" s="177"/>
      <c r="F48" s="178" t="s">
        <v>13</v>
      </c>
      <c r="G48" s="179"/>
      <c r="H48" s="180"/>
      <c r="I48" s="181"/>
      <c r="J48" s="182"/>
      <c r="K48" s="173"/>
    </row>
    <row r="49" spans="1:11">
      <c r="A49" s="176" t="s">
        <v>18</v>
      </c>
      <c r="B49" s="177" t="s">
        <v>54</v>
      </c>
      <c r="C49" s="177" t="s">
        <v>94</v>
      </c>
      <c r="D49" s="177" t="s">
        <v>97</v>
      </c>
      <c r="E49" s="177"/>
      <c r="F49" s="178" t="s">
        <v>14</v>
      </c>
      <c r="G49" s="179"/>
      <c r="H49" s="180"/>
      <c r="I49" s="181"/>
      <c r="J49" s="182"/>
      <c r="K49" s="173"/>
    </row>
    <row r="50" spans="1:11">
      <c r="A50" s="176" t="s">
        <v>18</v>
      </c>
      <c r="B50" s="177" t="s">
        <v>54</v>
      </c>
      <c r="C50" s="177" t="s">
        <v>94</v>
      </c>
      <c r="D50" s="177" t="s">
        <v>97</v>
      </c>
      <c r="E50" s="177"/>
      <c r="F50" s="178" t="s">
        <v>99</v>
      </c>
      <c r="G50" s="179"/>
      <c r="H50" s="180"/>
      <c r="I50" s="181"/>
      <c r="J50" s="182"/>
      <c r="K50" s="173"/>
    </row>
    <row r="51" spans="1:11">
      <c r="A51" s="176" t="s">
        <v>18</v>
      </c>
      <c r="B51" s="177" t="s">
        <v>54</v>
      </c>
      <c r="C51" s="177" t="s">
        <v>94</v>
      </c>
      <c r="D51" s="177" t="s">
        <v>98</v>
      </c>
      <c r="E51" s="177"/>
      <c r="F51" s="178" t="s">
        <v>6</v>
      </c>
      <c r="G51" s="179"/>
      <c r="H51" s="180"/>
      <c r="I51" s="181"/>
      <c r="J51" s="182"/>
      <c r="K51" s="173"/>
    </row>
    <row r="52" spans="1:11">
      <c r="A52" s="176" t="s">
        <v>18</v>
      </c>
      <c r="B52" s="177" t="s">
        <v>54</v>
      </c>
      <c r="C52" s="177" t="s">
        <v>94</v>
      </c>
      <c r="D52" s="177" t="s">
        <v>98</v>
      </c>
      <c r="E52" s="177"/>
      <c r="F52" s="178" t="s">
        <v>12</v>
      </c>
      <c r="G52" s="179"/>
      <c r="H52" s="180"/>
      <c r="I52" s="181"/>
      <c r="J52" s="182"/>
      <c r="K52" s="173"/>
    </row>
    <row r="53" spans="1:11">
      <c r="A53" s="176" t="s">
        <v>18</v>
      </c>
      <c r="B53" s="177" t="s">
        <v>54</v>
      </c>
      <c r="C53" s="177" t="s">
        <v>94</v>
      </c>
      <c r="D53" s="177" t="s">
        <v>102</v>
      </c>
      <c r="E53" s="177"/>
      <c r="F53" s="178" t="s">
        <v>96</v>
      </c>
      <c r="G53" s="179"/>
      <c r="H53" s="180"/>
      <c r="I53" s="181"/>
      <c r="J53" s="182"/>
      <c r="K53" s="173"/>
    </row>
    <row r="54" spans="1:11">
      <c r="A54" s="176" t="s">
        <v>18</v>
      </c>
      <c r="B54" s="177" t="s">
        <v>54</v>
      </c>
      <c r="C54" s="177" t="s">
        <v>94</v>
      </c>
      <c r="D54" s="177" t="s">
        <v>102</v>
      </c>
      <c r="E54" s="177"/>
      <c r="F54" s="178" t="s">
        <v>13</v>
      </c>
      <c r="G54" s="179"/>
      <c r="H54" s="180"/>
      <c r="I54" s="181"/>
      <c r="J54" s="182"/>
      <c r="K54" s="173"/>
    </row>
    <row r="55" spans="1:11">
      <c r="A55" s="176" t="s">
        <v>18</v>
      </c>
      <c r="B55" s="177" t="s">
        <v>54</v>
      </c>
      <c r="C55" s="177" t="s">
        <v>100</v>
      </c>
      <c r="D55" s="177" t="s">
        <v>103</v>
      </c>
      <c r="E55" s="177"/>
      <c r="F55" s="178" t="s">
        <v>6</v>
      </c>
      <c r="G55" s="179"/>
      <c r="H55" s="180"/>
      <c r="I55" s="181"/>
      <c r="J55" s="182"/>
      <c r="K55" s="173"/>
    </row>
    <row r="56" spans="1:11">
      <c r="A56" s="176" t="s">
        <v>18</v>
      </c>
      <c r="B56" s="177" t="s">
        <v>54</v>
      </c>
      <c r="C56" s="177" t="s">
        <v>100</v>
      </c>
      <c r="D56" s="177" t="s">
        <v>103</v>
      </c>
      <c r="E56" s="177"/>
      <c r="F56" s="178" t="s">
        <v>12</v>
      </c>
      <c r="G56" s="179"/>
      <c r="H56" s="180"/>
      <c r="I56" s="181"/>
      <c r="J56" s="182"/>
      <c r="K56" s="173"/>
    </row>
    <row r="57" spans="1:11">
      <c r="A57" s="176" t="s">
        <v>18</v>
      </c>
      <c r="B57" s="177" t="s">
        <v>54</v>
      </c>
      <c r="C57" s="177" t="s">
        <v>100</v>
      </c>
      <c r="D57" s="177" t="s">
        <v>103</v>
      </c>
      <c r="E57" s="177"/>
      <c r="F57" s="178" t="s">
        <v>96</v>
      </c>
      <c r="G57" s="179"/>
      <c r="H57" s="180"/>
      <c r="I57" s="181"/>
      <c r="J57" s="182"/>
      <c r="K57" s="173"/>
    </row>
    <row r="58" spans="1:11">
      <c r="A58" s="176" t="s">
        <v>18</v>
      </c>
      <c r="B58" s="177" t="s">
        <v>54</v>
      </c>
      <c r="C58" s="177" t="s">
        <v>100</v>
      </c>
      <c r="D58" s="177" t="s">
        <v>103</v>
      </c>
      <c r="E58" s="177"/>
      <c r="F58" s="178" t="s">
        <v>96</v>
      </c>
      <c r="G58" s="179"/>
      <c r="H58" s="180"/>
      <c r="I58" s="181"/>
      <c r="J58" s="182"/>
      <c r="K58" s="173"/>
    </row>
    <row r="59" spans="1:11">
      <c r="A59" s="176" t="s">
        <v>18</v>
      </c>
      <c r="B59" s="177" t="s">
        <v>54</v>
      </c>
      <c r="C59" s="177" t="s">
        <v>100</v>
      </c>
      <c r="D59" s="177" t="s">
        <v>103</v>
      </c>
      <c r="E59" s="177"/>
      <c r="F59" s="178" t="s">
        <v>14</v>
      </c>
      <c r="G59" s="179"/>
      <c r="H59" s="180"/>
      <c r="I59" s="181"/>
      <c r="J59" s="182"/>
      <c r="K59" s="173"/>
    </row>
    <row r="60" spans="1:11">
      <c r="A60" s="176" t="s">
        <v>18</v>
      </c>
      <c r="B60" s="177" t="s">
        <v>54</v>
      </c>
      <c r="C60" s="177" t="s">
        <v>100</v>
      </c>
      <c r="D60" s="177" t="s">
        <v>103</v>
      </c>
      <c r="E60" s="177"/>
      <c r="F60" s="178" t="s">
        <v>99</v>
      </c>
      <c r="G60" s="179"/>
      <c r="H60" s="180"/>
      <c r="I60" s="181"/>
      <c r="J60" s="182"/>
      <c r="K60" s="173"/>
    </row>
    <row r="61" spans="1:11">
      <c r="A61" s="176" t="s">
        <v>18</v>
      </c>
      <c r="B61" s="177" t="s">
        <v>54</v>
      </c>
      <c r="C61" s="177" t="s">
        <v>100</v>
      </c>
      <c r="D61" s="177" t="s">
        <v>55</v>
      </c>
      <c r="E61" s="177"/>
      <c r="F61" s="178" t="s">
        <v>6</v>
      </c>
      <c r="G61" s="179"/>
      <c r="H61" s="180"/>
      <c r="I61" s="181"/>
      <c r="J61" s="182"/>
      <c r="K61" s="173"/>
    </row>
    <row r="62" spans="1:11">
      <c r="A62" s="176" t="s">
        <v>18</v>
      </c>
      <c r="B62" s="177" t="s">
        <v>54</v>
      </c>
      <c r="C62" s="177" t="s">
        <v>100</v>
      </c>
      <c r="D62" s="177" t="s">
        <v>55</v>
      </c>
      <c r="E62" s="177"/>
      <c r="F62" s="178" t="s">
        <v>12</v>
      </c>
      <c r="G62" s="179"/>
      <c r="H62" s="180"/>
      <c r="I62" s="181"/>
      <c r="J62" s="182"/>
      <c r="K62" s="173"/>
    </row>
    <row r="63" spans="1:11">
      <c r="A63" s="176" t="s">
        <v>18</v>
      </c>
      <c r="B63" s="177" t="s">
        <v>54</v>
      </c>
      <c r="C63" s="177" t="s">
        <v>100</v>
      </c>
      <c r="D63" s="177" t="s">
        <v>55</v>
      </c>
      <c r="E63" s="177"/>
      <c r="F63" s="178" t="s">
        <v>96</v>
      </c>
      <c r="G63" s="179"/>
      <c r="H63" s="180"/>
      <c r="I63" s="181"/>
      <c r="J63" s="182"/>
      <c r="K63" s="173"/>
    </row>
    <row r="64" spans="1:11">
      <c r="A64" s="176" t="s">
        <v>18</v>
      </c>
      <c r="B64" s="177" t="s">
        <v>54</v>
      </c>
      <c r="C64" s="177" t="s">
        <v>100</v>
      </c>
      <c r="D64" s="177" t="s">
        <v>55</v>
      </c>
      <c r="E64" s="177"/>
      <c r="F64" s="178" t="s">
        <v>13</v>
      </c>
      <c r="G64" s="179"/>
      <c r="H64" s="180"/>
      <c r="I64" s="181"/>
      <c r="J64" s="182"/>
      <c r="K64" s="173"/>
    </row>
    <row r="65" spans="1:11">
      <c r="A65" s="176" t="s">
        <v>18</v>
      </c>
      <c r="B65" s="177" t="s">
        <v>54</v>
      </c>
      <c r="C65" s="177" t="s">
        <v>100</v>
      </c>
      <c r="D65" s="177" t="s">
        <v>55</v>
      </c>
      <c r="E65" s="177"/>
      <c r="F65" s="178" t="s">
        <v>14</v>
      </c>
      <c r="G65" s="179"/>
      <c r="H65" s="180"/>
      <c r="I65" s="181"/>
      <c r="J65" s="182"/>
      <c r="K65" s="173"/>
    </row>
    <row r="66" spans="1:11">
      <c r="A66" s="176" t="s">
        <v>18</v>
      </c>
      <c r="B66" s="177" t="s">
        <v>54</v>
      </c>
      <c r="C66" s="177" t="s">
        <v>100</v>
      </c>
      <c r="D66" s="177" t="s">
        <v>55</v>
      </c>
      <c r="E66" s="177"/>
      <c r="F66" s="178" t="s">
        <v>99</v>
      </c>
      <c r="G66" s="179"/>
      <c r="H66" s="180"/>
      <c r="I66" s="181"/>
      <c r="J66" s="182"/>
      <c r="K66" s="173"/>
    </row>
    <row r="67" spans="1:11">
      <c r="A67" s="176" t="s">
        <v>19</v>
      </c>
      <c r="B67" s="177" t="s">
        <v>104</v>
      </c>
      <c r="C67" s="177" t="s">
        <v>94</v>
      </c>
      <c r="D67" s="177" t="s">
        <v>95</v>
      </c>
      <c r="E67" s="177"/>
      <c r="F67" s="178" t="s">
        <v>6</v>
      </c>
      <c r="G67" s="179"/>
      <c r="H67" s="180"/>
      <c r="I67" s="181"/>
      <c r="J67" s="182"/>
      <c r="K67" s="173"/>
    </row>
    <row r="68" spans="1:11">
      <c r="A68" s="176" t="s">
        <v>19</v>
      </c>
      <c r="B68" s="177" t="s">
        <v>104</v>
      </c>
      <c r="C68" s="177" t="s">
        <v>94</v>
      </c>
      <c r="D68" s="177" t="s">
        <v>95</v>
      </c>
      <c r="E68" s="177"/>
      <c r="F68" s="178" t="s">
        <v>12</v>
      </c>
      <c r="G68" s="179"/>
      <c r="H68" s="180"/>
      <c r="I68" s="181"/>
      <c r="J68" s="182"/>
      <c r="K68" s="173"/>
    </row>
    <row r="69" spans="1:11">
      <c r="A69" s="176" t="s">
        <v>19</v>
      </c>
      <c r="B69" s="177" t="s">
        <v>104</v>
      </c>
      <c r="C69" s="177" t="s">
        <v>94</v>
      </c>
      <c r="D69" s="177" t="s">
        <v>95</v>
      </c>
      <c r="E69" s="177"/>
      <c r="F69" s="178" t="s">
        <v>96</v>
      </c>
      <c r="G69" s="179"/>
      <c r="H69" s="180"/>
      <c r="I69" s="181"/>
      <c r="J69" s="182"/>
      <c r="K69" s="173"/>
    </row>
    <row r="70" spans="1:11">
      <c r="A70" s="176" t="s">
        <v>19</v>
      </c>
      <c r="B70" s="177" t="s">
        <v>104</v>
      </c>
      <c r="C70" s="177" t="s">
        <v>94</v>
      </c>
      <c r="D70" s="177" t="s">
        <v>95</v>
      </c>
      <c r="E70" s="177"/>
      <c r="F70" s="178" t="s">
        <v>96</v>
      </c>
      <c r="G70" s="179"/>
      <c r="H70" s="180"/>
      <c r="I70" s="181"/>
      <c r="J70" s="182"/>
      <c r="K70" s="173"/>
    </row>
    <row r="71" spans="1:11">
      <c r="A71" s="176" t="s">
        <v>19</v>
      </c>
      <c r="B71" s="177" t="s">
        <v>104</v>
      </c>
      <c r="C71" s="177" t="s">
        <v>94</v>
      </c>
      <c r="D71" s="177" t="s">
        <v>95</v>
      </c>
      <c r="E71" s="177"/>
      <c r="F71" s="178" t="s">
        <v>14</v>
      </c>
      <c r="G71" s="179"/>
      <c r="H71" s="180"/>
      <c r="I71" s="181"/>
      <c r="J71" s="182"/>
      <c r="K71" s="173"/>
    </row>
    <row r="72" spans="1:11">
      <c r="A72" s="176" t="s">
        <v>19</v>
      </c>
      <c r="B72" s="177" t="s">
        <v>104</v>
      </c>
      <c r="C72" s="177" t="s">
        <v>94</v>
      </c>
      <c r="D72" s="177" t="s">
        <v>95</v>
      </c>
      <c r="E72" s="177"/>
      <c r="F72" s="178" t="s">
        <v>99</v>
      </c>
      <c r="G72" s="179"/>
      <c r="H72" s="180"/>
      <c r="I72" s="181"/>
      <c r="J72" s="182"/>
      <c r="K72" s="173"/>
    </row>
    <row r="73" spans="1:11">
      <c r="A73" s="176" t="s">
        <v>19</v>
      </c>
      <c r="B73" s="177" t="s">
        <v>104</v>
      </c>
      <c r="C73" s="177" t="s">
        <v>94</v>
      </c>
      <c r="D73" s="177" t="s">
        <v>97</v>
      </c>
      <c r="E73" s="177"/>
      <c r="F73" s="178" t="s">
        <v>6</v>
      </c>
      <c r="G73" s="179"/>
      <c r="H73" s="180"/>
      <c r="I73" s="181"/>
      <c r="J73" s="182"/>
      <c r="K73" s="173"/>
    </row>
    <row r="74" spans="1:11">
      <c r="A74" s="176" t="s">
        <v>19</v>
      </c>
      <c r="B74" s="177" t="s">
        <v>104</v>
      </c>
      <c r="C74" s="177" t="s">
        <v>94</v>
      </c>
      <c r="D74" s="177" t="s">
        <v>97</v>
      </c>
      <c r="E74" s="177"/>
      <c r="F74" s="178" t="s">
        <v>12</v>
      </c>
      <c r="G74" s="179"/>
      <c r="H74" s="180"/>
      <c r="I74" s="181"/>
      <c r="J74" s="182"/>
      <c r="K74" s="173"/>
    </row>
    <row r="75" spans="1:11">
      <c r="A75" s="176" t="s">
        <v>19</v>
      </c>
      <c r="B75" s="177" t="s">
        <v>104</v>
      </c>
      <c r="C75" s="177" t="s">
        <v>94</v>
      </c>
      <c r="D75" s="177" t="s">
        <v>97</v>
      </c>
      <c r="E75" s="177"/>
      <c r="F75" s="178" t="s">
        <v>96</v>
      </c>
      <c r="G75" s="179"/>
      <c r="H75" s="180"/>
      <c r="I75" s="181"/>
      <c r="J75" s="182"/>
      <c r="K75" s="173"/>
    </row>
    <row r="76" spans="1:11">
      <c r="A76" s="176" t="s">
        <v>19</v>
      </c>
      <c r="B76" s="177" t="s">
        <v>104</v>
      </c>
      <c r="C76" s="177" t="s">
        <v>94</v>
      </c>
      <c r="D76" s="177" t="s">
        <v>97</v>
      </c>
      <c r="E76" s="177"/>
      <c r="F76" s="178" t="s">
        <v>13</v>
      </c>
      <c r="G76" s="179"/>
      <c r="H76" s="180"/>
      <c r="I76" s="181"/>
      <c r="J76" s="182"/>
      <c r="K76" s="173"/>
    </row>
    <row r="77" spans="1:11">
      <c r="A77" s="176" t="s">
        <v>19</v>
      </c>
      <c r="B77" s="177" t="s">
        <v>104</v>
      </c>
      <c r="C77" s="177" t="s">
        <v>94</v>
      </c>
      <c r="D77" s="177" t="s">
        <v>97</v>
      </c>
      <c r="E77" s="177"/>
      <c r="F77" s="178" t="s">
        <v>14</v>
      </c>
      <c r="G77" s="179"/>
      <c r="H77" s="180"/>
      <c r="I77" s="181"/>
      <c r="J77" s="182"/>
      <c r="K77" s="173"/>
    </row>
    <row r="78" spans="1:11">
      <c r="A78" s="176" t="s">
        <v>19</v>
      </c>
      <c r="B78" s="177" t="s">
        <v>104</v>
      </c>
      <c r="C78" s="177" t="s">
        <v>94</v>
      </c>
      <c r="D78" s="177" t="s">
        <v>97</v>
      </c>
      <c r="E78" s="177"/>
      <c r="F78" s="178" t="s">
        <v>99</v>
      </c>
      <c r="G78" s="179"/>
      <c r="H78" s="180"/>
      <c r="I78" s="181"/>
      <c r="J78" s="182"/>
      <c r="K78" s="173"/>
    </row>
    <row r="79" spans="1:11">
      <c r="A79" s="176" t="s">
        <v>19</v>
      </c>
      <c r="B79" s="177" t="s">
        <v>104</v>
      </c>
      <c r="C79" s="177" t="s">
        <v>94</v>
      </c>
      <c r="D79" s="177" t="s">
        <v>98</v>
      </c>
      <c r="E79" s="177"/>
      <c r="F79" s="178" t="s">
        <v>6</v>
      </c>
      <c r="G79" s="179"/>
      <c r="H79" s="180"/>
      <c r="I79" s="181"/>
      <c r="J79" s="182"/>
      <c r="K79" s="173"/>
    </row>
    <row r="80" spans="1:11">
      <c r="A80" s="176" t="s">
        <v>19</v>
      </c>
      <c r="B80" s="177" t="s">
        <v>104</v>
      </c>
      <c r="C80" s="177" t="s">
        <v>94</v>
      </c>
      <c r="D80" s="177" t="s">
        <v>98</v>
      </c>
      <c r="E80" s="177"/>
      <c r="F80" s="178" t="s">
        <v>12</v>
      </c>
      <c r="G80" s="179"/>
      <c r="H80" s="180"/>
      <c r="I80" s="181"/>
      <c r="J80" s="182"/>
      <c r="K80" s="173"/>
    </row>
    <row r="81" spans="1:11">
      <c r="A81" s="176" t="s">
        <v>19</v>
      </c>
      <c r="B81" s="177" t="s">
        <v>104</v>
      </c>
      <c r="C81" s="177" t="s">
        <v>94</v>
      </c>
      <c r="D81" s="177" t="s">
        <v>102</v>
      </c>
      <c r="E81" s="177"/>
      <c r="F81" s="178" t="s">
        <v>96</v>
      </c>
      <c r="G81" s="179"/>
      <c r="H81" s="180"/>
      <c r="I81" s="181"/>
      <c r="J81" s="182"/>
      <c r="K81" s="173"/>
    </row>
    <row r="82" spans="1:11">
      <c r="A82" s="176" t="s">
        <v>19</v>
      </c>
      <c r="B82" s="177" t="s">
        <v>104</v>
      </c>
      <c r="C82" s="177" t="s">
        <v>94</v>
      </c>
      <c r="D82" s="177" t="s">
        <v>102</v>
      </c>
      <c r="E82" s="177"/>
      <c r="F82" s="178" t="s">
        <v>13</v>
      </c>
      <c r="G82" s="179"/>
      <c r="H82" s="180"/>
      <c r="I82" s="181"/>
      <c r="J82" s="182"/>
      <c r="K82" s="173"/>
    </row>
    <row r="83" spans="1:11">
      <c r="A83" s="176" t="s">
        <v>19</v>
      </c>
      <c r="B83" s="177" t="s">
        <v>104</v>
      </c>
      <c r="C83" s="177" t="s">
        <v>100</v>
      </c>
      <c r="D83" s="177" t="s">
        <v>103</v>
      </c>
      <c r="E83" s="177"/>
      <c r="F83" s="178" t="s">
        <v>6</v>
      </c>
      <c r="G83" s="179"/>
      <c r="H83" s="180"/>
      <c r="I83" s="181"/>
      <c r="J83" s="182"/>
      <c r="K83" s="173"/>
    </row>
    <row r="84" spans="1:11">
      <c r="A84" s="176" t="s">
        <v>19</v>
      </c>
      <c r="B84" s="177" t="s">
        <v>104</v>
      </c>
      <c r="C84" s="177" t="s">
        <v>100</v>
      </c>
      <c r="D84" s="177" t="s">
        <v>103</v>
      </c>
      <c r="E84" s="177"/>
      <c r="F84" s="178" t="s">
        <v>12</v>
      </c>
      <c r="G84" s="179"/>
      <c r="H84" s="180"/>
      <c r="I84" s="181"/>
      <c r="J84" s="182"/>
      <c r="K84" s="173"/>
    </row>
    <row r="85" spans="1:11">
      <c r="A85" s="176" t="s">
        <v>19</v>
      </c>
      <c r="B85" s="177" t="s">
        <v>104</v>
      </c>
      <c r="C85" s="177" t="s">
        <v>100</v>
      </c>
      <c r="D85" s="177" t="s">
        <v>103</v>
      </c>
      <c r="E85" s="177"/>
      <c r="F85" s="178" t="s">
        <v>96</v>
      </c>
      <c r="G85" s="179"/>
      <c r="H85" s="180"/>
      <c r="I85" s="181"/>
      <c r="J85" s="182"/>
      <c r="K85" s="173"/>
    </row>
    <row r="86" spans="1:11">
      <c r="A86" s="176" t="s">
        <v>19</v>
      </c>
      <c r="B86" s="177" t="s">
        <v>104</v>
      </c>
      <c r="C86" s="177" t="s">
        <v>100</v>
      </c>
      <c r="D86" s="177" t="s">
        <v>103</v>
      </c>
      <c r="E86" s="177"/>
      <c r="F86" s="178" t="s">
        <v>96</v>
      </c>
      <c r="G86" s="179"/>
      <c r="H86" s="180"/>
      <c r="I86" s="181"/>
      <c r="J86" s="182"/>
      <c r="K86" s="173"/>
    </row>
    <row r="87" spans="1:11">
      <c r="A87" s="176" t="s">
        <v>19</v>
      </c>
      <c r="B87" s="177" t="s">
        <v>104</v>
      </c>
      <c r="C87" s="177" t="s">
        <v>100</v>
      </c>
      <c r="D87" s="177" t="s">
        <v>103</v>
      </c>
      <c r="E87" s="177"/>
      <c r="F87" s="178" t="s">
        <v>14</v>
      </c>
      <c r="G87" s="179"/>
      <c r="H87" s="180"/>
      <c r="I87" s="181"/>
      <c r="J87" s="182"/>
      <c r="K87" s="173"/>
    </row>
    <row r="88" spans="1:11">
      <c r="A88" s="176" t="s">
        <v>19</v>
      </c>
      <c r="B88" s="177" t="s">
        <v>104</v>
      </c>
      <c r="C88" s="177" t="s">
        <v>100</v>
      </c>
      <c r="D88" s="177" t="s">
        <v>103</v>
      </c>
      <c r="E88" s="177"/>
      <c r="F88" s="178" t="s">
        <v>99</v>
      </c>
      <c r="G88" s="179"/>
      <c r="H88" s="180"/>
      <c r="I88" s="181"/>
      <c r="J88" s="182"/>
    </row>
    <row r="89" spans="1:11">
      <c r="A89" s="176" t="s">
        <v>19</v>
      </c>
      <c r="B89" s="177" t="s">
        <v>104</v>
      </c>
      <c r="C89" s="177" t="s">
        <v>100</v>
      </c>
      <c r="D89" s="177" t="s">
        <v>55</v>
      </c>
      <c r="E89" s="177"/>
      <c r="F89" s="178" t="s">
        <v>6</v>
      </c>
      <c r="G89" s="179"/>
      <c r="H89" s="180"/>
      <c r="I89" s="181"/>
      <c r="J89" s="182"/>
    </row>
    <row r="90" spans="1:11">
      <c r="A90" s="176" t="s">
        <v>19</v>
      </c>
      <c r="B90" s="177" t="s">
        <v>104</v>
      </c>
      <c r="C90" s="177" t="s">
        <v>100</v>
      </c>
      <c r="D90" s="177" t="s">
        <v>55</v>
      </c>
      <c r="E90" s="177"/>
      <c r="F90" s="178" t="s">
        <v>12</v>
      </c>
      <c r="G90" s="179"/>
      <c r="H90" s="180"/>
      <c r="I90" s="181"/>
      <c r="J90" s="182"/>
    </row>
    <row r="91" spans="1:11">
      <c r="A91" s="176" t="s">
        <v>19</v>
      </c>
      <c r="B91" s="177" t="s">
        <v>104</v>
      </c>
      <c r="C91" s="177" t="s">
        <v>100</v>
      </c>
      <c r="D91" s="177" t="s">
        <v>55</v>
      </c>
      <c r="E91" s="177"/>
      <c r="F91" s="178" t="s">
        <v>96</v>
      </c>
      <c r="G91" s="179"/>
      <c r="H91" s="180"/>
      <c r="I91" s="181"/>
      <c r="J91" s="182"/>
    </row>
    <row r="92" spans="1:11">
      <c r="A92" s="176" t="s">
        <v>19</v>
      </c>
      <c r="B92" s="177" t="s">
        <v>104</v>
      </c>
      <c r="C92" s="177" t="s">
        <v>100</v>
      </c>
      <c r="D92" s="177" t="s">
        <v>55</v>
      </c>
      <c r="E92" s="177"/>
      <c r="F92" s="178" t="s">
        <v>13</v>
      </c>
      <c r="G92" s="179"/>
      <c r="H92" s="180"/>
      <c r="I92" s="181"/>
      <c r="J92" s="182"/>
    </row>
    <row r="93" spans="1:11">
      <c r="A93" s="176" t="s">
        <v>19</v>
      </c>
      <c r="B93" s="177" t="s">
        <v>104</v>
      </c>
      <c r="C93" s="177" t="s">
        <v>100</v>
      </c>
      <c r="D93" s="177" t="s">
        <v>55</v>
      </c>
      <c r="E93" s="177"/>
      <c r="F93" s="178" t="s">
        <v>14</v>
      </c>
      <c r="G93" s="179"/>
      <c r="H93" s="180"/>
      <c r="I93" s="181"/>
      <c r="J93" s="182"/>
    </row>
    <row r="94" spans="1:11">
      <c r="A94" s="176" t="s">
        <v>19</v>
      </c>
      <c r="B94" s="177" t="s">
        <v>104</v>
      </c>
      <c r="C94" s="177" t="s">
        <v>100</v>
      </c>
      <c r="D94" s="177" t="s">
        <v>55</v>
      </c>
      <c r="E94" s="177"/>
      <c r="F94" s="178" t="s">
        <v>99</v>
      </c>
      <c r="G94" s="179"/>
      <c r="H94" s="180"/>
      <c r="I94" s="181"/>
      <c r="J94" s="182"/>
    </row>
    <row r="95" spans="1:11">
      <c r="A95" s="176" t="s">
        <v>19</v>
      </c>
      <c r="B95" s="177" t="s">
        <v>105</v>
      </c>
      <c r="C95" s="177" t="s">
        <v>94</v>
      </c>
      <c r="D95" s="177" t="s">
        <v>95</v>
      </c>
      <c r="E95" s="177"/>
      <c r="F95" s="178" t="s">
        <v>6</v>
      </c>
      <c r="G95" s="179"/>
      <c r="H95" s="180"/>
      <c r="I95" s="181"/>
      <c r="J95" s="182"/>
    </row>
    <row r="96" spans="1:11">
      <c r="A96" s="176" t="s">
        <v>19</v>
      </c>
      <c r="B96" s="177" t="s">
        <v>105</v>
      </c>
      <c r="C96" s="177" t="s">
        <v>94</v>
      </c>
      <c r="D96" s="177" t="s">
        <v>95</v>
      </c>
      <c r="E96" s="177"/>
      <c r="F96" s="178" t="s">
        <v>12</v>
      </c>
      <c r="G96" s="179"/>
      <c r="H96" s="180"/>
      <c r="I96" s="181"/>
      <c r="J96" s="182"/>
    </row>
    <row r="97" spans="1:10">
      <c r="A97" s="176" t="s">
        <v>19</v>
      </c>
      <c r="B97" s="177" t="s">
        <v>105</v>
      </c>
      <c r="C97" s="177" t="s">
        <v>94</v>
      </c>
      <c r="D97" s="177" t="s">
        <v>95</v>
      </c>
      <c r="E97" s="177"/>
      <c r="F97" s="178" t="s">
        <v>96</v>
      </c>
      <c r="G97" s="179"/>
      <c r="H97" s="180"/>
      <c r="I97" s="181"/>
      <c r="J97" s="182"/>
    </row>
    <row r="98" spans="1:10">
      <c r="A98" s="176" t="s">
        <v>19</v>
      </c>
      <c r="B98" s="177" t="s">
        <v>105</v>
      </c>
      <c r="C98" s="177" t="s">
        <v>94</v>
      </c>
      <c r="D98" s="177" t="s">
        <v>95</v>
      </c>
      <c r="E98" s="177"/>
      <c r="F98" s="178" t="s">
        <v>96</v>
      </c>
      <c r="G98" s="179"/>
      <c r="H98" s="180"/>
      <c r="I98" s="181"/>
      <c r="J98" s="182"/>
    </row>
    <row r="99" spans="1:10">
      <c r="A99" s="176" t="s">
        <v>19</v>
      </c>
      <c r="B99" s="177" t="s">
        <v>105</v>
      </c>
      <c r="C99" s="177" t="s">
        <v>94</v>
      </c>
      <c r="D99" s="177" t="s">
        <v>95</v>
      </c>
      <c r="E99" s="177"/>
      <c r="F99" s="178" t="s">
        <v>14</v>
      </c>
      <c r="G99" s="179"/>
      <c r="H99" s="180"/>
      <c r="I99" s="181"/>
      <c r="J99" s="182"/>
    </row>
    <row r="100" spans="1:10">
      <c r="A100" s="176" t="s">
        <v>19</v>
      </c>
      <c r="B100" s="177" t="s">
        <v>105</v>
      </c>
      <c r="C100" s="177" t="s">
        <v>94</v>
      </c>
      <c r="D100" s="177" t="s">
        <v>95</v>
      </c>
      <c r="E100" s="177"/>
      <c r="F100" s="178" t="s">
        <v>99</v>
      </c>
      <c r="G100" s="179"/>
      <c r="H100" s="180"/>
      <c r="I100" s="181"/>
      <c r="J100" s="182"/>
    </row>
    <row r="101" spans="1:10">
      <c r="A101" s="176" t="s">
        <v>19</v>
      </c>
      <c r="B101" s="177" t="s">
        <v>105</v>
      </c>
      <c r="C101" s="177" t="s">
        <v>94</v>
      </c>
      <c r="D101" s="177" t="s">
        <v>97</v>
      </c>
      <c r="E101" s="177"/>
      <c r="F101" s="178" t="s">
        <v>6</v>
      </c>
      <c r="G101" s="179"/>
      <c r="H101" s="180"/>
      <c r="I101" s="181"/>
      <c r="J101" s="182"/>
    </row>
    <row r="102" spans="1:10">
      <c r="A102" s="176" t="s">
        <v>19</v>
      </c>
      <c r="B102" s="177" t="s">
        <v>105</v>
      </c>
      <c r="C102" s="177" t="s">
        <v>94</v>
      </c>
      <c r="D102" s="177" t="s">
        <v>97</v>
      </c>
      <c r="E102" s="177"/>
      <c r="F102" s="178" t="s">
        <v>12</v>
      </c>
      <c r="G102" s="179"/>
      <c r="H102" s="180"/>
      <c r="I102" s="181"/>
      <c r="J102" s="182"/>
    </row>
    <row r="103" spans="1:10">
      <c r="A103" s="176" t="s">
        <v>19</v>
      </c>
      <c r="B103" s="177" t="s">
        <v>105</v>
      </c>
      <c r="C103" s="177" t="s">
        <v>94</v>
      </c>
      <c r="D103" s="177" t="s">
        <v>97</v>
      </c>
      <c r="E103" s="177"/>
      <c r="F103" s="178" t="s">
        <v>96</v>
      </c>
      <c r="G103" s="179"/>
      <c r="H103" s="180"/>
      <c r="I103" s="181"/>
      <c r="J103" s="182"/>
    </row>
    <row r="104" spans="1:10">
      <c r="A104" s="176" t="s">
        <v>19</v>
      </c>
      <c r="B104" s="177" t="s">
        <v>105</v>
      </c>
      <c r="C104" s="177" t="s">
        <v>94</v>
      </c>
      <c r="D104" s="177" t="s">
        <v>97</v>
      </c>
      <c r="E104" s="177"/>
      <c r="F104" s="178" t="s">
        <v>13</v>
      </c>
      <c r="G104" s="179"/>
      <c r="H104" s="180"/>
      <c r="I104" s="181"/>
      <c r="J104" s="182"/>
    </row>
    <row r="105" spans="1:10">
      <c r="A105" s="176" t="s">
        <v>19</v>
      </c>
      <c r="B105" s="177" t="s">
        <v>105</v>
      </c>
      <c r="C105" s="177" t="s">
        <v>94</v>
      </c>
      <c r="D105" s="177" t="s">
        <v>97</v>
      </c>
      <c r="E105" s="177"/>
      <c r="F105" s="178" t="s">
        <v>14</v>
      </c>
      <c r="G105" s="179"/>
      <c r="H105" s="180"/>
      <c r="I105" s="181"/>
      <c r="J105" s="182"/>
    </row>
    <row r="106" spans="1:10">
      <c r="A106" s="176" t="s">
        <v>19</v>
      </c>
      <c r="B106" s="177" t="s">
        <v>105</v>
      </c>
      <c r="C106" s="177" t="s">
        <v>94</v>
      </c>
      <c r="D106" s="177" t="s">
        <v>97</v>
      </c>
      <c r="E106" s="177"/>
      <c r="F106" s="178" t="s">
        <v>99</v>
      </c>
      <c r="G106" s="179"/>
      <c r="H106" s="180"/>
      <c r="I106" s="181"/>
      <c r="J106" s="182"/>
    </row>
    <row r="107" spans="1:10">
      <c r="A107" s="176" t="s">
        <v>19</v>
      </c>
      <c r="B107" s="177" t="s">
        <v>105</v>
      </c>
      <c r="C107" s="177" t="s">
        <v>94</v>
      </c>
      <c r="D107" s="177" t="s">
        <v>98</v>
      </c>
      <c r="E107" s="177"/>
      <c r="F107" s="178" t="s">
        <v>6</v>
      </c>
      <c r="G107" s="179"/>
      <c r="H107" s="180"/>
      <c r="I107" s="181"/>
      <c r="J107" s="182"/>
    </row>
    <row r="108" spans="1:10">
      <c r="A108" s="176" t="s">
        <v>19</v>
      </c>
      <c r="B108" s="177" t="s">
        <v>105</v>
      </c>
      <c r="C108" s="177" t="s">
        <v>94</v>
      </c>
      <c r="D108" s="177" t="s">
        <v>98</v>
      </c>
      <c r="E108" s="177"/>
      <c r="F108" s="178" t="s">
        <v>12</v>
      </c>
      <c r="G108" s="179"/>
      <c r="H108" s="180"/>
      <c r="I108" s="181"/>
      <c r="J108" s="182"/>
    </row>
    <row r="109" spans="1:10">
      <c r="A109" s="176" t="s">
        <v>19</v>
      </c>
      <c r="B109" s="177" t="s">
        <v>105</v>
      </c>
      <c r="C109" s="177" t="s">
        <v>94</v>
      </c>
      <c r="D109" s="177" t="s">
        <v>102</v>
      </c>
      <c r="E109" s="177"/>
      <c r="F109" s="178" t="s">
        <v>96</v>
      </c>
      <c r="G109" s="179"/>
      <c r="H109" s="180"/>
      <c r="I109" s="181"/>
      <c r="J109" s="182"/>
    </row>
    <row r="110" spans="1:10">
      <c r="A110" s="176" t="s">
        <v>19</v>
      </c>
      <c r="B110" s="177" t="s">
        <v>105</v>
      </c>
      <c r="C110" s="177" t="s">
        <v>94</v>
      </c>
      <c r="D110" s="177" t="s">
        <v>102</v>
      </c>
      <c r="E110" s="177"/>
      <c r="F110" s="178" t="s">
        <v>13</v>
      </c>
      <c r="G110" s="179"/>
      <c r="H110" s="180"/>
      <c r="I110" s="181"/>
      <c r="J110" s="182"/>
    </row>
    <row r="111" spans="1:10">
      <c r="A111" s="176" t="s">
        <v>19</v>
      </c>
      <c r="B111" s="177" t="s">
        <v>105</v>
      </c>
      <c r="C111" s="177" t="s">
        <v>100</v>
      </c>
      <c r="D111" s="177" t="s">
        <v>103</v>
      </c>
      <c r="E111" s="177"/>
      <c r="F111" s="178" t="s">
        <v>6</v>
      </c>
      <c r="G111" s="179"/>
      <c r="H111" s="180"/>
      <c r="I111" s="181"/>
      <c r="J111" s="182"/>
    </row>
    <row r="112" spans="1:10">
      <c r="A112" s="176" t="s">
        <v>19</v>
      </c>
      <c r="B112" s="177" t="s">
        <v>105</v>
      </c>
      <c r="C112" s="177" t="s">
        <v>100</v>
      </c>
      <c r="D112" s="177" t="s">
        <v>103</v>
      </c>
      <c r="E112" s="177"/>
      <c r="F112" s="178" t="s">
        <v>12</v>
      </c>
      <c r="G112" s="179"/>
      <c r="H112" s="180"/>
      <c r="I112" s="181"/>
      <c r="J112" s="182"/>
    </row>
    <row r="113" spans="1:10">
      <c r="A113" s="176" t="s">
        <v>19</v>
      </c>
      <c r="B113" s="177" t="s">
        <v>105</v>
      </c>
      <c r="C113" s="177" t="s">
        <v>100</v>
      </c>
      <c r="D113" s="177" t="s">
        <v>103</v>
      </c>
      <c r="E113" s="177"/>
      <c r="F113" s="178" t="s">
        <v>96</v>
      </c>
      <c r="G113" s="179"/>
      <c r="H113" s="180"/>
      <c r="I113" s="181"/>
      <c r="J113" s="182"/>
    </row>
    <row r="114" spans="1:10">
      <c r="A114" s="176" t="s">
        <v>19</v>
      </c>
      <c r="B114" s="177" t="s">
        <v>105</v>
      </c>
      <c r="C114" s="177" t="s">
        <v>100</v>
      </c>
      <c r="D114" s="177" t="s">
        <v>103</v>
      </c>
      <c r="E114" s="177"/>
      <c r="F114" s="178" t="s">
        <v>96</v>
      </c>
      <c r="G114" s="179"/>
      <c r="H114" s="180"/>
      <c r="I114" s="181"/>
      <c r="J114" s="182"/>
    </row>
    <row r="115" spans="1:10">
      <c r="A115" s="176" t="s">
        <v>19</v>
      </c>
      <c r="B115" s="177" t="s">
        <v>105</v>
      </c>
      <c r="C115" s="177" t="s">
        <v>100</v>
      </c>
      <c r="D115" s="177" t="s">
        <v>103</v>
      </c>
      <c r="E115" s="177"/>
      <c r="F115" s="178" t="s">
        <v>14</v>
      </c>
      <c r="G115" s="179"/>
      <c r="H115" s="180"/>
      <c r="I115" s="181"/>
      <c r="J115" s="182"/>
    </row>
    <row r="116" spans="1:10">
      <c r="A116" s="176" t="s">
        <v>19</v>
      </c>
      <c r="B116" s="177" t="s">
        <v>105</v>
      </c>
      <c r="C116" s="177" t="s">
        <v>100</v>
      </c>
      <c r="D116" s="177" t="s">
        <v>103</v>
      </c>
      <c r="E116" s="177"/>
      <c r="F116" s="178" t="s">
        <v>99</v>
      </c>
      <c r="G116" s="179"/>
      <c r="H116" s="180"/>
      <c r="I116" s="181"/>
      <c r="J116" s="182"/>
    </row>
    <row r="117" spans="1:10">
      <c r="A117" s="176" t="s">
        <v>19</v>
      </c>
      <c r="B117" s="177" t="s">
        <v>105</v>
      </c>
      <c r="C117" s="177" t="s">
        <v>100</v>
      </c>
      <c r="D117" s="177" t="s">
        <v>55</v>
      </c>
      <c r="E117" s="177"/>
      <c r="F117" s="178" t="s">
        <v>6</v>
      </c>
      <c r="G117" s="179"/>
      <c r="H117" s="180"/>
      <c r="I117" s="181"/>
      <c r="J117" s="182"/>
    </row>
    <row r="118" spans="1:10">
      <c r="A118" s="176" t="s">
        <v>19</v>
      </c>
      <c r="B118" s="177" t="s">
        <v>105</v>
      </c>
      <c r="C118" s="177" t="s">
        <v>100</v>
      </c>
      <c r="D118" s="177" t="s">
        <v>55</v>
      </c>
      <c r="E118" s="177"/>
      <c r="F118" s="178" t="s">
        <v>12</v>
      </c>
      <c r="G118" s="179"/>
      <c r="H118" s="180"/>
      <c r="I118" s="181"/>
      <c r="J118" s="182"/>
    </row>
    <row r="119" spans="1:10">
      <c r="A119" s="176" t="s">
        <v>19</v>
      </c>
      <c r="B119" s="177" t="s">
        <v>105</v>
      </c>
      <c r="C119" s="177" t="s">
        <v>100</v>
      </c>
      <c r="D119" s="177" t="s">
        <v>55</v>
      </c>
      <c r="E119" s="177"/>
      <c r="F119" s="178" t="s">
        <v>96</v>
      </c>
      <c r="G119" s="179"/>
      <c r="H119" s="180"/>
      <c r="I119" s="181"/>
      <c r="J119" s="182"/>
    </row>
    <row r="120" spans="1:10">
      <c r="A120" s="176" t="s">
        <v>19</v>
      </c>
      <c r="B120" s="177" t="s">
        <v>105</v>
      </c>
      <c r="C120" s="177" t="s">
        <v>100</v>
      </c>
      <c r="D120" s="177" t="s">
        <v>55</v>
      </c>
      <c r="E120" s="177"/>
      <c r="F120" s="178" t="s">
        <v>13</v>
      </c>
      <c r="G120" s="179"/>
      <c r="H120" s="180"/>
      <c r="I120" s="181"/>
      <c r="J120" s="182"/>
    </row>
    <row r="121" spans="1:10">
      <c r="A121" s="176" t="s">
        <v>19</v>
      </c>
      <c r="B121" s="177" t="s">
        <v>105</v>
      </c>
      <c r="C121" s="177" t="s">
        <v>100</v>
      </c>
      <c r="D121" s="177" t="s">
        <v>55</v>
      </c>
      <c r="E121" s="177"/>
      <c r="F121" s="178" t="s">
        <v>14</v>
      </c>
      <c r="G121" s="179"/>
      <c r="H121" s="180"/>
      <c r="I121" s="181"/>
      <c r="J121" s="182"/>
    </row>
    <row r="122" spans="1:10">
      <c r="A122" s="176" t="s">
        <v>19</v>
      </c>
      <c r="B122" s="177" t="s">
        <v>105</v>
      </c>
      <c r="C122" s="177" t="s">
        <v>100</v>
      </c>
      <c r="D122" s="177" t="s">
        <v>55</v>
      </c>
      <c r="E122" s="177"/>
      <c r="F122" s="178" t="s">
        <v>99</v>
      </c>
      <c r="G122" s="179"/>
      <c r="H122" s="180"/>
      <c r="I122" s="181"/>
      <c r="J122" s="182"/>
    </row>
    <row r="123" spans="1:10">
      <c r="A123" s="176" t="s">
        <v>55</v>
      </c>
      <c r="B123" s="177" t="s">
        <v>104</v>
      </c>
      <c r="C123" s="177" t="s">
        <v>94</v>
      </c>
      <c r="D123" s="177" t="s">
        <v>95</v>
      </c>
      <c r="E123" s="177"/>
      <c r="F123" s="178" t="s">
        <v>6</v>
      </c>
      <c r="G123" s="179"/>
      <c r="H123" s="180"/>
      <c r="I123" s="181"/>
      <c r="J123" s="182"/>
    </row>
    <row r="124" spans="1:10">
      <c r="A124" s="176" t="s">
        <v>55</v>
      </c>
      <c r="B124" s="177" t="s">
        <v>104</v>
      </c>
      <c r="C124" s="177" t="s">
        <v>94</v>
      </c>
      <c r="D124" s="177" t="s">
        <v>95</v>
      </c>
      <c r="E124" s="177"/>
      <c r="F124" s="178" t="s">
        <v>12</v>
      </c>
      <c r="G124" s="179"/>
      <c r="H124" s="180"/>
      <c r="I124" s="181"/>
      <c r="J124" s="182"/>
    </row>
    <row r="125" spans="1:10">
      <c r="A125" s="176" t="s">
        <v>55</v>
      </c>
      <c r="B125" s="177" t="s">
        <v>104</v>
      </c>
      <c r="C125" s="177" t="s">
        <v>94</v>
      </c>
      <c r="D125" s="177" t="s">
        <v>95</v>
      </c>
      <c r="E125" s="177"/>
      <c r="F125" s="178" t="s">
        <v>96</v>
      </c>
      <c r="G125" s="179"/>
      <c r="H125" s="180"/>
      <c r="I125" s="181"/>
      <c r="J125" s="182"/>
    </row>
    <row r="126" spans="1:10">
      <c r="A126" s="176" t="s">
        <v>55</v>
      </c>
      <c r="B126" s="177" t="s">
        <v>104</v>
      </c>
      <c r="C126" s="177" t="s">
        <v>94</v>
      </c>
      <c r="D126" s="177" t="s">
        <v>95</v>
      </c>
      <c r="E126" s="177"/>
      <c r="F126" s="178" t="s">
        <v>96</v>
      </c>
      <c r="G126" s="179"/>
      <c r="H126" s="180"/>
      <c r="I126" s="181"/>
      <c r="J126" s="182"/>
    </row>
    <row r="127" spans="1:10">
      <c r="A127" s="176" t="s">
        <v>55</v>
      </c>
      <c r="B127" s="177" t="s">
        <v>104</v>
      </c>
      <c r="C127" s="177" t="s">
        <v>94</v>
      </c>
      <c r="D127" s="177" t="s">
        <v>95</v>
      </c>
      <c r="E127" s="177"/>
      <c r="F127" s="178" t="s">
        <v>14</v>
      </c>
      <c r="G127" s="179"/>
      <c r="H127" s="180"/>
      <c r="I127" s="181"/>
      <c r="J127" s="182"/>
    </row>
    <row r="128" spans="1:10">
      <c r="A128" s="176" t="s">
        <v>55</v>
      </c>
      <c r="B128" s="177" t="s">
        <v>104</v>
      </c>
      <c r="C128" s="177" t="s">
        <v>94</v>
      </c>
      <c r="D128" s="177" t="s">
        <v>95</v>
      </c>
      <c r="E128" s="177"/>
      <c r="F128" s="178" t="s">
        <v>99</v>
      </c>
      <c r="G128" s="179"/>
      <c r="H128" s="180"/>
      <c r="I128" s="181"/>
      <c r="J128" s="182"/>
    </row>
    <row r="129" spans="1:10">
      <c r="A129" s="176" t="s">
        <v>55</v>
      </c>
      <c r="B129" s="177" t="s">
        <v>104</v>
      </c>
      <c r="C129" s="177" t="s">
        <v>94</v>
      </c>
      <c r="D129" s="177" t="s">
        <v>97</v>
      </c>
      <c r="E129" s="177"/>
      <c r="F129" s="178" t="s">
        <v>6</v>
      </c>
      <c r="G129" s="179"/>
      <c r="H129" s="180"/>
      <c r="I129" s="181"/>
      <c r="J129" s="182"/>
    </row>
    <row r="130" spans="1:10">
      <c r="A130" s="176" t="s">
        <v>55</v>
      </c>
      <c r="B130" s="177" t="s">
        <v>104</v>
      </c>
      <c r="C130" s="177" t="s">
        <v>94</v>
      </c>
      <c r="D130" s="177" t="s">
        <v>97</v>
      </c>
      <c r="E130" s="177"/>
      <c r="F130" s="178" t="s">
        <v>12</v>
      </c>
      <c r="G130" s="179"/>
      <c r="H130" s="180"/>
      <c r="I130" s="181"/>
      <c r="J130" s="182"/>
    </row>
    <row r="131" spans="1:10">
      <c r="A131" s="176" t="s">
        <v>55</v>
      </c>
      <c r="B131" s="177" t="s">
        <v>104</v>
      </c>
      <c r="C131" s="177" t="s">
        <v>94</v>
      </c>
      <c r="D131" s="177" t="s">
        <v>97</v>
      </c>
      <c r="E131" s="177"/>
      <c r="F131" s="178" t="s">
        <v>96</v>
      </c>
      <c r="G131" s="179"/>
      <c r="H131" s="180"/>
      <c r="I131" s="181"/>
      <c r="J131" s="182"/>
    </row>
    <row r="132" spans="1:10">
      <c r="A132" s="176" t="s">
        <v>55</v>
      </c>
      <c r="B132" s="177" t="s">
        <v>104</v>
      </c>
      <c r="C132" s="177" t="s">
        <v>94</v>
      </c>
      <c r="D132" s="177" t="s">
        <v>97</v>
      </c>
      <c r="E132" s="177"/>
      <c r="F132" s="178" t="s">
        <v>13</v>
      </c>
      <c r="G132" s="179"/>
      <c r="H132" s="180"/>
      <c r="I132" s="181"/>
      <c r="J132" s="182"/>
    </row>
    <row r="133" spans="1:10">
      <c r="A133" s="176" t="s">
        <v>55</v>
      </c>
      <c r="B133" s="177" t="s">
        <v>104</v>
      </c>
      <c r="C133" s="177" t="s">
        <v>94</v>
      </c>
      <c r="D133" s="177" t="s">
        <v>97</v>
      </c>
      <c r="E133" s="177"/>
      <c r="F133" s="178" t="s">
        <v>14</v>
      </c>
      <c r="G133" s="179"/>
      <c r="H133" s="180"/>
      <c r="I133" s="181"/>
      <c r="J133" s="182"/>
    </row>
    <row r="134" spans="1:10">
      <c r="A134" s="176" t="s">
        <v>55</v>
      </c>
      <c r="B134" s="177" t="s">
        <v>104</v>
      </c>
      <c r="C134" s="177" t="s">
        <v>94</v>
      </c>
      <c r="D134" s="177" t="s">
        <v>97</v>
      </c>
      <c r="E134" s="177"/>
      <c r="F134" s="178" t="s">
        <v>99</v>
      </c>
      <c r="G134" s="179"/>
      <c r="H134" s="180"/>
      <c r="I134" s="181"/>
      <c r="J134" s="182"/>
    </row>
    <row r="135" spans="1:10">
      <c r="A135" s="176" t="s">
        <v>55</v>
      </c>
      <c r="B135" s="177" t="s">
        <v>104</v>
      </c>
      <c r="C135" s="177" t="s">
        <v>94</v>
      </c>
      <c r="D135" s="177" t="s">
        <v>98</v>
      </c>
      <c r="E135" s="177"/>
      <c r="F135" s="178" t="s">
        <v>6</v>
      </c>
      <c r="G135" s="179"/>
      <c r="H135" s="180"/>
      <c r="I135" s="181"/>
      <c r="J135" s="182"/>
    </row>
    <row r="136" spans="1:10">
      <c r="A136" s="176" t="s">
        <v>55</v>
      </c>
      <c r="B136" s="177" t="s">
        <v>104</v>
      </c>
      <c r="C136" s="177" t="s">
        <v>94</v>
      </c>
      <c r="D136" s="177" t="s">
        <v>98</v>
      </c>
      <c r="E136" s="177"/>
      <c r="F136" s="178" t="s">
        <v>12</v>
      </c>
      <c r="G136" s="179"/>
      <c r="H136" s="180"/>
      <c r="I136" s="181"/>
      <c r="J136" s="182"/>
    </row>
    <row r="137" spans="1:10">
      <c r="A137" s="176" t="s">
        <v>55</v>
      </c>
      <c r="B137" s="177" t="s">
        <v>104</v>
      </c>
      <c r="C137" s="177" t="s">
        <v>94</v>
      </c>
      <c r="D137" s="177" t="s">
        <v>102</v>
      </c>
      <c r="E137" s="177"/>
      <c r="F137" s="178" t="s">
        <v>96</v>
      </c>
      <c r="G137" s="179"/>
      <c r="H137" s="180"/>
      <c r="I137" s="181"/>
      <c r="J137" s="182"/>
    </row>
    <row r="138" spans="1:10">
      <c r="A138" s="176" t="s">
        <v>55</v>
      </c>
      <c r="B138" s="177" t="s">
        <v>104</v>
      </c>
      <c r="C138" s="177" t="s">
        <v>94</v>
      </c>
      <c r="D138" s="177" t="s">
        <v>102</v>
      </c>
      <c r="E138" s="177"/>
      <c r="F138" s="178" t="s">
        <v>13</v>
      </c>
      <c r="G138" s="179"/>
      <c r="H138" s="180"/>
      <c r="I138" s="181"/>
      <c r="J138" s="182"/>
    </row>
    <row r="139" spans="1:10">
      <c r="A139" s="176" t="s">
        <v>55</v>
      </c>
      <c r="B139" s="177" t="s">
        <v>104</v>
      </c>
      <c r="C139" s="177" t="s">
        <v>100</v>
      </c>
      <c r="D139" s="177" t="s">
        <v>103</v>
      </c>
      <c r="E139" s="177"/>
      <c r="F139" s="178" t="s">
        <v>6</v>
      </c>
      <c r="G139" s="179"/>
      <c r="H139" s="180"/>
      <c r="I139" s="181"/>
      <c r="J139" s="182"/>
    </row>
    <row r="140" spans="1:10">
      <c r="A140" s="176" t="s">
        <v>55</v>
      </c>
      <c r="B140" s="177" t="s">
        <v>104</v>
      </c>
      <c r="C140" s="177" t="s">
        <v>100</v>
      </c>
      <c r="D140" s="177" t="s">
        <v>103</v>
      </c>
      <c r="E140" s="177"/>
      <c r="F140" s="178" t="s">
        <v>12</v>
      </c>
      <c r="G140" s="179"/>
      <c r="H140" s="180"/>
      <c r="I140" s="181"/>
      <c r="J140" s="182"/>
    </row>
    <row r="141" spans="1:10">
      <c r="A141" s="176" t="s">
        <v>55</v>
      </c>
      <c r="B141" s="177" t="s">
        <v>104</v>
      </c>
      <c r="C141" s="177" t="s">
        <v>100</v>
      </c>
      <c r="D141" s="177" t="s">
        <v>103</v>
      </c>
      <c r="E141" s="177"/>
      <c r="F141" s="178" t="s">
        <v>96</v>
      </c>
      <c r="G141" s="179"/>
      <c r="H141" s="180"/>
      <c r="I141" s="181"/>
      <c r="J141" s="182"/>
    </row>
    <row r="142" spans="1:10">
      <c r="A142" s="176" t="s">
        <v>55</v>
      </c>
      <c r="B142" s="177" t="s">
        <v>104</v>
      </c>
      <c r="C142" s="177" t="s">
        <v>100</v>
      </c>
      <c r="D142" s="177" t="s">
        <v>103</v>
      </c>
      <c r="E142" s="177"/>
      <c r="F142" s="178" t="s">
        <v>96</v>
      </c>
      <c r="G142" s="179"/>
      <c r="H142" s="180"/>
      <c r="I142" s="181"/>
      <c r="J142" s="182"/>
    </row>
    <row r="143" spans="1:10">
      <c r="A143" s="176" t="s">
        <v>55</v>
      </c>
      <c r="B143" s="177" t="s">
        <v>104</v>
      </c>
      <c r="C143" s="177" t="s">
        <v>100</v>
      </c>
      <c r="D143" s="177" t="s">
        <v>103</v>
      </c>
      <c r="E143" s="177"/>
      <c r="F143" s="178" t="s">
        <v>14</v>
      </c>
      <c r="G143" s="179"/>
      <c r="H143" s="180"/>
      <c r="I143" s="181"/>
      <c r="J143" s="182"/>
    </row>
    <row r="144" spans="1:10">
      <c r="A144" s="176" t="s">
        <v>55</v>
      </c>
      <c r="B144" s="177" t="s">
        <v>104</v>
      </c>
      <c r="C144" s="177" t="s">
        <v>100</v>
      </c>
      <c r="D144" s="177" t="s">
        <v>103</v>
      </c>
      <c r="E144" s="177"/>
      <c r="F144" s="178" t="s">
        <v>99</v>
      </c>
      <c r="G144" s="179"/>
      <c r="H144" s="180"/>
      <c r="I144" s="181"/>
      <c r="J144" s="182"/>
    </row>
    <row r="145" spans="1:10">
      <c r="A145" s="176" t="s">
        <v>55</v>
      </c>
      <c r="B145" s="177" t="s">
        <v>104</v>
      </c>
      <c r="C145" s="177" t="s">
        <v>100</v>
      </c>
      <c r="D145" s="177" t="s">
        <v>55</v>
      </c>
      <c r="E145" s="177"/>
      <c r="F145" s="178" t="s">
        <v>6</v>
      </c>
      <c r="G145" s="179"/>
      <c r="H145" s="180"/>
      <c r="I145" s="181"/>
      <c r="J145" s="182"/>
    </row>
    <row r="146" spans="1:10">
      <c r="A146" s="176" t="s">
        <v>55</v>
      </c>
      <c r="B146" s="177" t="s">
        <v>104</v>
      </c>
      <c r="C146" s="177" t="s">
        <v>100</v>
      </c>
      <c r="D146" s="177" t="s">
        <v>55</v>
      </c>
      <c r="E146" s="177"/>
      <c r="F146" s="178" t="s">
        <v>12</v>
      </c>
      <c r="G146" s="179"/>
      <c r="H146" s="180"/>
      <c r="I146" s="181"/>
      <c r="J146" s="182"/>
    </row>
    <row r="147" spans="1:10">
      <c r="A147" s="176" t="s">
        <v>55</v>
      </c>
      <c r="B147" s="177" t="s">
        <v>104</v>
      </c>
      <c r="C147" s="177" t="s">
        <v>100</v>
      </c>
      <c r="D147" s="177" t="s">
        <v>55</v>
      </c>
      <c r="E147" s="177"/>
      <c r="F147" s="178" t="s">
        <v>96</v>
      </c>
      <c r="G147" s="179"/>
      <c r="H147" s="180"/>
      <c r="I147" s="181"/>
      <c r="J147" s="182"/>
    </row>
    <row r="148" spans="1:10">
      <c r="A148" s="176" t="s">
        <v>55</v>
      </c>
      <c r="B148" s="177" t="s">
        <v>104</v>
      </c>
      <c r="C148" s="177" t="s">
        <v>100</v>
      </c>
      <c r="D148" s="177" t="s">
        <v>55</v>
      </c>
      <c r="E148" s="177"/>
      <c r="F148" s="178" t="s">
        <v>13</v>
      </c>
      <c r="G148" s="179"/>
      <c r="H148" s="180"/>
      <c r="I148" s="181"/>
      <c r="J148" s="182"/>
    </row>
    <row r="149" spans="1:10">
      <c r="A149" s="176" t="s">
        <v>55</v>
      </c>
      <c r="B149" s="177" t="s">
        <v>104</v>
      </c>
      <c r="C149" s="177" t="s">
        <v>100</v>
      </c>
      <c r="D149" s="177" t="s">
        <v>55</v>
      </c>
      <c r="E149" s="177"/>
      <c r="F149" s="178" t="s">
        <v>14</v>
      </c>
      <c r="G149" s="179"/>
      <c r="H149" s="180"/>
      <c r="I149" s="181"/>
      <c r="J149" s="182"/>
    </row>
    <row r="150" spans="1:10">
      <c r="A150" s="176" t="s">
        <v>55</v>
      </c>
      <c r="B150" s="177" t="s">
        <v>104</v>
      </c>
      <c r="C150" s="177" t="s">
        <v>100</v>
      </c>
      <c r="D150" s="177" t="s">
        <v>55</v>
      </c>
      <c r="E150" s="177"/>
      <c r="F150" s="178" t="s">
        <v>99</v>
      </c>
      <c r="G150" s="179"/>
      <c r="H150" s="180"/>
      <c r="I150" s="181"/>
      <c r="J150" s="182"/>
    </row>
    <row r="151" spans="1:10">
      <c r="A151" s="176" t="s">
        <v>55</v>
      </c>
      <c r="B151" s="177" t="s">
        <v>105</v>
      </c>
      <c r="C151" s="177" t="s">
        <v>94</v>
      </c>
      <c r="D151" s="177" t="s">
        <v>95</v>
      </c>
      <c r="E151" s="177"/>
      <c r="F151" s="178" t="s">
        <v>6</v>
      </c>
      <c r="G151" s="179"/>
      <c r="H151" s="180"/>
      <c r="I151" s="181"/>
      <c r="J151" s="182"/>
    </row>
    <row r="152" spans="1:10">
      <c r="A152" s="176" t="s">
        <v>55</v>
      </c>
      <c r="B152" s="177" t="s">
        <v>105</v>
      </c>
      <c r="C152" s="177" t="s">
        <v>94</v>
      </c>
      <c r="D152" s="177" t="s">
        <v>95</v>
      </c>
      <c r="E152" s="177"/>
      <c r="F152" s="178" t="s">
        <v>12</v>
      </c>
      <c r="G152" s="179"/>
      <c r="H152" s="180"/>
      <c r="I152" s="181"/>
      <c r="J152" s="182"/>
    </row>
    <row r="153" spans="1:10">
      <c r="A153" s="176" t="s">
        <v>55</v>
      </c>
      <c r="B153" s="177" t="s">
        <v>105</v>
      </c>
      <c r="C153" s="177" t="s">
        <v>94</v>
      </c>
      <c r="D153" s="177" t="s">
        <v>95</v>
      </c>
      <c r="E153" s="177"/>
      <c r="F153" s="178" t="s">
        <v>96</v>
      </c>
      <c r="G153" s="179"/>
      <c r="H153" s="180"/>
      <c r="I153" s="181"/>
      <c r="J153" s="182"/>
    </row>
    <row r="154" spans="1:10">
      <c r="A154" s="176" t="s">
        <v>55</v>
      </c>
      <c r="B154" s="177" t="s">
        <v>105</v>
      </c>
      <c r="C154" s="177" t="s">
        <v>94</v>
      </c>
      <c r="D154" s="177" t="s">
        <v>95</v>
      </c>
      <c r="E154" s="177"/>
      <c r="F154" s="178" t="s">
        <v>96</v>
      </c>
      <c r="G154" s="179"/>
      <c r="H154" s="180"/>
      <c r="I154" s="181"/>
      <c r="J154" s="182"/>
    </row>
    <row r="155" spans="1:10">
      <c r="A155" s="176" t="s">
        <v>55</v>
      </c>
      <c r="B155" s="177" t="s">
        <v>105</v>
      </c>
      <c r="C155" s="177" t="s">
        <v>94</v>
      </c>
      <c r="D155" s="177" t="s">
        <v>95</v>
      </c>
      <c r="E155" s="177"/>
      <c r="F155" s="178" t="s">
        <v>14</v>
      </c>
      <c r="G155" s="179"/>
      <c r="H155" s="180"/>
      <c r="I155" s="181"/>
      <c r="J155" s="182"/>
    </row>
    <row r="156" spans="1:10">
      <c r="A156" s="176" t="s">
        <v>55</v>
      </c>
      <c r="B156" s="177" t="s">
        <v>105</v>
      </c>
      <c r="C156" s="177" t="s">
        <v>94</v>
      </c>
      <c r="D156" s="177" t="s">
        <v>95</v>
      </c>
      <c r="E156" s="177"/>
      <c r="F156" s="178" t="s">
        <v>99</v>
      </c>
      <c r="G156" s="179"/>
      <c r="H156" s="180"/>
      <c r="I156" s="181"/>
      <c r="J156" s="182"/>
    </row>
    <row r="157" spans="1:10">
      <c r="A157" s="176" t="s">
        <v>55</v>
      </c>
      <c r="B157" s="177" t="s">
        <v>105</v>
      </c>
      <c r="C157" s="177" t="s">
        <v>94</v>
      </c>
      <c r="D157" s="177" t="s">
        <v>97</v>
      </c>
      <c r="E157" s="177"/>
      <c r="F157" s="178" t="s">
        <v>6</v>
      </c>
      <c r="G157" s="179"/>
      <c r="H157" s="180"/>
      <c r="I157" s="181"/>
      <c r="J157" s="182"/>
    </row>
    <row r="158" spans="1:10">
      <c r="A158" s="176" t="s">
        <v>55</v>
      </c>
      <c r="B158" s="177" t="s">
        <v>105</v>
      </c>
      <c r="C158" s="177" t="s">
        <v>94</v>
      </c>
      <c r="D158" s="177" t="s">
        <v>97</v>
      </c>
      <c r="E158" s="177"/>
      <c r="F158" s="178" t="s">
        <v>12</v>
      </c>
      <c r="G158" s="179"/>
      <c r="H158" s="180"/>
      <c r="I158" s="181"/>
      <c r="J158" s="182"/>
    </row>
    <row r="159" spans="1:10">
      <c r="A159" s="176" t="s">
        <v>55</v>
      </c>
      <c r="B159" s="177" t="s">
        <v>105</v>
      </c>
      <c r="C159" s="177" t="s">
        <v>94</v>
      </c>
      <c r="D159" s="177" t="s">
        <v>97</v>
      </c>
      <c r="E159" s="177"/>
      <c r="F159" s="178" t="s">
        <v>96</v>
      </c>
      <c r="G159" s="179"/>
      <c r="H159" s="180"/>
      <c r="I159" s="181"/>
      <c r="J159" s="182"/>
    </row>
    <row r="160" spans="1:10">
      <c r="A160" s="176" t="s">
        <v>55</v>
      </c>
      <c r="B160" s="177" t="s">
        <v>105</v>
      </c>
      <c r="C160" s="177" t="s">
        <v>94</v>
      </c>
      <c r="D160" s="177" t="s">
        <v>97</v>
      </c>
      <c r="E160" s="177"/>
      <c r="F160" s="178" t="s">
        <v>13</v>
      </c>
      <c r="G160" s="179"/>
      <c r="H160" s="180"/>
      <c r="I160" s="181"/>
      <c r="J160" s="182"/>
    </row>
    <row r="161" spans="1:10">
      <c r="A161" s="176" t="s">
        <v>55</v>
      </c>
      <c r="B161" s="177" t="s">
        <v>105</v>
      </c>
      <c r="C161" s="177" t="s">
        <v>94</v>
      </c>
      <c r="D161" s="177" t="s">
        <v>97</v>
      </c>
      <c r="E161" s="177"/>
      <c r="F161" s="178" t="s">
        <v>14</v>
      </c>
      <c r="G161" s="179"/>
      <c r="H161" s="180"/>
      <c r="I161" s="181"/>
      <c r="J161" s="182"/>
    </row>
    <row r="162" spans="1:10">
      <c r="A162" s="176" t="s">
        <v>55</v>
      </c>
      <c r="B162" s="177" t="s">
        <v>105</v>
      </c>
      <c r="C162" s="177" t="s">
        <v>94</v>
      </c>
      <c r="D162" s="177" t="s">
        <v>97</v>
      </c>
      <c r="E162" s="177"/>
      <c r="F162" s="178" t="s">
        <v>99</v>
      </c>
      <c r="G162" s="179"/>
      <c r="H162" s="180"/>
      <c r="I162" s="181"/>
      <c r="J162" s="182"/>
    </row>
    <row r="163" spans="1:10">
      <c r="A163" s="176" t="s">
        <v>55</v>
      </c>
      <c r="B163" s="177" t="s">
        <v>105</v>
      </c>
      <c r="C163" s="177" t="s">
        <v>94</v>
      </c>
      <c r="D163" s="177" t="s">
        <v>98</v>
      </c>
      <c r="E163" s="177"/>
      <c r="F163" s="178" t="s">
        <v>6</v>
      </c>
      <c r="G163" s="179"/>
      <c r="H163" s="180"/>
      <c r="I163" s="181"/>
      <c r="J163" s="182"/>
    </row>
    <row r="164" spans="1:10">
      <c r="A164" s="176" t="s">
        <v>55</v>
      </c>
      <c r="B164" s="177" t="s">
        <v>105</v>
      </c>
      <c r="C164" s="177" t="s">
        <v>94</v>
      </c>
      <c r="D164" s="177" t="s">
        <v>98</v>
      </c>
      <c r="E164" s="177"/>
      <c r="F164" s="178" t="s">
        <v>12</v>
      </c>
      <c r="G164" s="179"/>
      <c r="H164" s="180"/>
      <c r="I164" s="181"/>
      <c r="J164" s="182"/>
    </row>
    <row r="165" spans="1:10">
      <c r="A165" s="176" t="s">
        <v>55</v>
      </c>
      <c r="B165" s="177" t="s">
        <v>105</v>
      </c>
      <c r="C165" s="177" t="s">
        <v>94</v>
      </c>
      <c r="D165" s="177" t="s">
        <v>102</v>
      </c>
      <c r="E165" s="177"/>
      <c r="F165" s="178" t="s">
        <v>96</v>
      </c>
      <c r="G165" s="179"/>
      <c r="H165" s="180"/>
      <c r="I165" s="181"/>
      <c r="J165" s="182"/>
    </row>
    <row r="166" spans="1:10">
      <c r="A166" s="176" t="s">
        <v>55</v>
      </c>
      <c r="B166" s="177" t="s">
        <v>105</v>
      </c>
      <c r="C166" s="177" t="s">
        <v>94</v>
      </c>
      <c r="D166" s="177" t="s">
        <v>102</v>
      </c>
      <c r="E166" s="177"/>
      <c r="F166" s="178" t="s">
        <v>13</v>
      </c>
      <c r="G166" s="179"/>
      <c r="H166" s="180"/>
      <c r="I166" s="181"/>
      <c r="J166" s="182"/>
    </row>
    <row r="167" spans="1:10">
      <c r="A167" s="176" t="s">
        <v>55</v>
      </c>
      <c r="B167" s="177" t="s">
        <v>105</v>
      </c>
      <c r="C167" s="177" t="s">
        <v>100</v>
      </c>
      <c r="D167" s="177" t="s">
        <v>103</v>
      </c>
      <c r="E167" s="177"/>
      <c r="F167" s="178" t="s">
        <v>6</v>
      </c>
      <c r="G167" s="179"/>
      <c r="H167" s="180"/>
      <c r="I167" s="181"/>
      <c r="J167" s="182"/>
    </row>
    <row r="168" spans="1:10">
      <c r="A168" s="176" t="s">
        <v>55</v>
      </c>
      <c r="B168" s="177" t="s">
        <v>105</v>
      </c>
      <c r="C168" s="177" t="s">
        <v>100</v>
      </c>
      <c r="D168" s="177" t="s">
        <v>103</v>
      </c>
      <c r="E168" s="177"/>
      <c r="F168" s="178" t="s">
        <v>12</v>
      </c>
      <c r="G168" s="179"/>
      <c r="H168" s="180"/>
      <c r="I168" s="181"/>
      <c r="J168" s="182"/>
    </row>
    <row r="169" spans="1:10">
      <c r="A169" s="176" t="s">
        <v>55</v>
      </c>
      <c r="B169" s="177" t="s">
        <v>105</v>
      </c>
      <c r="C169" s="177" t="s">
        <v>100</v>
      </c>
      <c r="D169" s="177" t="s">
        <v>103</v>
      </c>
      <c r="E169" s="177"/>
      <c r="F169" s="178" t="s">
        <v>96</v>
      </c>
      <c r="G169" s="179"/>
      <c r="H169" s="180"/>
      <c r="I169" s="181"/>
      <c r="J169" s="182"/>
    </row>
    <row r="170" spans="1:10">
      <c r="A170" s="176" t="s">
        <v>55</v>
      </c>
      <c r="B170" s="177" t="s">
        <v>105</v>
      </c>
      <c r="C170" s="177" t="s">
        <v>100</v>
      </c>
      <c r="D170" s="177" t="s">
        <v>103</v>
      </c>
      <c r="E170" s="177"/>
      <c r="F170" s="178" t="s">
        <v>96</v>
      </c>
      <c r="G170" s="179"/>
      <c r="H170" s="180"/>
      <c r="I170" s="181"/>
      <c r="J170" s="182"/>
    </row>
    <row r="171" spans="1:10">
      <c r="A171" s="176" t="s">
        <v>55</v>
      </c>
      <c r="B171" s="177" t="s">
        <v>105</v>
      </c>
      <c r="C171" s="177" t="s">
        <v>100</v>
      </c>
      <c r="D171" s="177" t="s">
        <v>103</v>
      </c>
      <c r="E171" s="177"/>
      <c r="F171" s="178" t="s">
        <v>14</v>
      </c>
      <c r="G171" s="179"/>
      <c r="H171" s="180"/>
      <c r="I171" s="181"/>
      <c r="J171" s="182"/>
    </row>
    <row r="172" spans="1:10">
      <c r="A172" s="176" t="s">
        <v>55</v>
      </c>
      <c r="B172" s="177" t="s">
        <v>105</v>
      </c>
      <c r="C172" s="177" t="s">
        <v>100</v>
      </c>
      <c r="D172" s="177" t="s">
        <v>103</v>
      </c>
      <c r="E172" s="177"/>
      <c r="F172" s="178" t="s">
        <v>99</v>
      </c>
      <c r="G172" s="179"/>
      <c r="H172" s="180"/>
      <c r="I172" s="181"/>
      <c r="J172" s="182"/>
    </row>
    <row r="173" spans="1:10">
      <c r="A173" s="176" t="s">
        <v>55</v>
      </c>
      <c r="B173" s="177" t="s">
        <v>105</v>
      </c>
      <c r="C173" s="177" t="s">
        <v>100</v>
      </c>
      <c r="D173" s="177" t="s">
        <v>55</v>
      </c>
      <c r="E173" s="177"/>
      <c r="F173" s="178" t="s">
        <v>6</v>
      </c>
      <c r="G173" s="179"/>
      <c r="H173" s="180"/>
      <c r="I173" s="181"/>
      <c r="J173" s="182"/>
    </row>
    <row r="174" spans="1:10">
      <c r="A174" s="176" t="s">
        <v>55</v>
      </c>
      <c r="B174" s="177" t="s">
        <v>105</v>
      </c>
      <c r="C174" s="177" t="s">
        <v>100</v>
      </c>
      <c r="D174" s="177" t="s">
        <v>55</v>
      </c>
      <c r="E174" s="177"/>
      <c r="F174" s="178" t="s">
        <v>12</v>
      </c>
      <c r="G174" s="179"/>
      <c r="H174" s="180"/>
      <c r="I174" s="181"/>
      <c r="J174" s="182"/>
    </row>
    <row r="175" spans="1:10">
      <c r="A175" s="176" t="s">
        <v>55</v>
      </c>
      <c r="B175" s="177" t="s">
        <v>105</v>
      </c>
      <c r="C175" s="177" t="s">
        <v>100</v>
      </c>
      <c r="D175" s="177" t="s">
        <v>55</v>
      </c>
      <c r="E175" s="177"/>
      <c r="F175" s="178" t="s">
        <v>96</v>
      </c>
      <c r="G175" s="179"/>
      <c r="H175" s="180"/>
      <c r="I175" s="181"/>
      <c r="J175" s="182"/>
    </row>
    <row r="176" spans="1:10">
      <c r="A176" s="176" t="s">
        <v>55</v>
      </c>
      <c r="B176" s="177" t="s">
        <v>105</v>
      </c>
      <c r="C176" s="177" t="s">
        <v>100</v>
      </c>
      <c r="D176" s="177" t="s">
        <v>55</v>
      </c>
      <c r="E176" s="177"/>
      <c r="F176" s="178" t="s">
        <v>13</v>
      </c>
      <c r="G176" s="179"/>
      <c r="H176" s="180"/>
      <c r="I176" s="181"/>
      <c r="J176" s="182"/>
    </row>
    <row r="177" spans="1:10">
      <c r="A177" s="176" t="s">
        <v>55</v>
      </c>
      <c r="B177" s="177" t="s">
        <v>105</v>
      </c>
      <c r="C177" s="177" t="s">
        <v>100</v>
      </c>
      <c r="D177" s="177" t="s">
        <v>55</v>
      </c>
      <c r="E177" s="177"/>
      <c r="F177" s="178" t="s">
        <v>14</v>
      </c>
      <c r="G177" s="179"/>
      <c r="H177" s="180"/>
      <c r="I177" s="181"/>
      <c r="J177" s="182"/>
    </row>
    <row r="178" spans="1:10">
      <c r="A178" s="176" t="s">
        <v>55</v>
      </c>
      <c r="B178" s="177" t="s">
        <v>105</v>
      </c>
      <c r="C178" s="177" t="s">
        <v>100</v>
      </c>
      <c r="D178" s="177" t="s">
        <v>55</v>
      </c>
      <c r="E178" s="177"/>
      <c r="F178" s="178" t="s">
        <v>99</v>
      </c>
      <c r="G178" s="179"/>
      <c r="H178" s="180"/>
      <c r="I178" s="181"/>
      <c r="J178" s="182"/>
    </row>
  </sheetData>
  <dataConsolidate/>
  <mergeCells count="1">
    <mergeCell ref="H9:I9"/>
  </mergeCells>
  <pageMargins left="0.7" right="0.7" top="0.75" bottom="0.75" header="0.3" footer="0.3"/>
  <pageSetup orientation="portrait"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17"/>
  <sheetViews>
    <sheetView showGridLines="0" zoomScaleNormal="100" workbookViewId="0">
      <selection activeCell="D13" sqref="D13"/>
    </sheetView>
  </sheetViews>
  <sheetFormatPr baseColWidth="10" defaultColWidth="11.42578125" defaultRowHeight="15"/>
  <cols>
    <col min="1" max="1" width="19.5703125" style="1" customWidth="1"/>
    <col min="2" max="2" width="16" style="1" customWidth="1"/>
    <col min="3" max="3" width="14.85546875" style="1" customWidth="1"/>
    <col min="4" max="4" width="15.7109375" style="1" customWidth="1"/>
    <col min="5" max="5" width="11" style="1" customWidth="1"/>
    <col min="6" max="6" width="13.28515625" style="1" customWidth="1"/>
    <col min="7" max="7" width="13.85546875" style="1" customWidth="1"/>
    <col min="8" max="9" width="16" style="1" customWidth="1"/>
    <col min="10" max="16384" width="11.42578125" style="1"/>
  </cols>
  <sheetData>
    <row r="1" spans="1:18" ht="21" customHeight="1">
      <c r="A1" s="17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>
      <c r="B2" s="18"/>
    </row>
    <row r="3" spans="1:18">
      <c r="A3" s="16" t="s">
        <v>8</v>
      </c>
      <c r="B3" s="19" t="s">
        <v>27</v>
      </c>
    </row>
    <row r="4" spans="1:18" ht="18.75">
      <c r="A4" s="20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</row>
    <row r="5" spans="1:18" ht="15.75">
      <c r="A5" s="20" t="s">
        <v>28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4"/>
    </row>
    <row r="7" spans="1:18" s="27" customFormat="1">
      <c r="A7" s="25" t="s">
        <v>25</v>
      </c>
      <c r="B7" s="26"/>
    </row>
    <row r="8" spans="1:18" s="27" customFormat="1">
      <c r="A8" s="28" t="s">
        <v>10</v>
      </c>
      <c r="B8" s="26"/>
    </row>
    <row r="9" spans="1:18" s="27" customFormat="1">
      <c r="A9" s="25" t="s">
        <v>11</v>
      </c>
      <c r="B9" s="26"/>
    </row>
    <row r="10" spans="1:18" s="27" customFormat="1">
      <c r="A10" s="1"/>
      <c r="B10" s="1"/>
    </row>
    <row r="11" spans="1:18" s="27" customFormat="1" ht="12.75"/>
    <row r="12" spans="1:18" s="27" customFormat="1" ht="30">
      <c r="A12" s="29" t="s">
        <v>29</v>
      </c>
      <c r="B12" s="29" t="s">
        <v>30</v>
      </c>
      <c r="C12" s="29" t="s">
        <v>31</v>
      </c>
      <c r="D12" s="29" t="s">
        <v>32</v>
      </c>
      <c r="E12" s="29" t="s">
        <v>33</v>
      </c>
      <c r="F12" s="29" t="s">
        <v>34</v>
      </c>
      <c r="G12" s="29" t="s">
        <v>4</v>
      </c>
      <c r="H12" s="29" t="s">
        <v>35</v>
      </c>
      <c r="I12" s="29" t="s">
        <v>36</v>
      </c>
    </row>
    <row r="13" spans="1:18">
      <c r="A13" s="30"/>
      <c r="B13" s="30"/>
      <c r="C13" s="30"/>
      <c r="D13" s="30"/>
      <c r="E13" s="31"/>
      <c r="F13" s="31"/>
      <c r="G13" s="31"/>
      <c r="H13" s="31"/>
      <c r="I13" s="31"/>
    </row>
    <row r="14" spans="1:18">
      <c r="A14" s="30"/>
      <c r="B14" s="30"/>
      <c r="C14" s="30"/>
      <c r="D14" s="30"/>
      <c r="E14" s="31"/>
      <c r="F14" s="31"/>
      <c r="G14" s="31"/>
      <c r="H14" s="31"/>
      <c r="I14" s="31"/>
    </row>
    <row r="15" spans="1:18">
      <c r="A15" s="30"/>
      <c r="B15" s="30"/>
      <c r="C15" s="30"/>
      <c r="D15" s="30"/>
      <c r="E15" s="31"/>
      <c r="F15" s="31"/>
      <c r="G15" s="31"/>
      <c r="H15" s="31"/>
      <c r="I15" s="31"/>
    </row>
    <row r="16" spans="1:18">
      <c r="A16" s="30"/>
      <c r="B16" s="30"/>
      <c r="C16" s="30"/>
      <c r="D16" s="30"/>
      <c r="E16" s="31"/>
      <c r="F16" s="31"/>
      <c r="G16" s="31"/>
      <c r="H16" s="31"/>
      <c r="I16" s="31"/>
    </row>
    <row r="17" spans="1:9">
      <c r="A17" s="13"/>
      <c r="B17" s="13"/>
      <c r="C17" s="13"/>
      <c r="D17" s="13"/>
      <c r="E17" s="32"/>
      <c r="F17" s="32"/>
      <c r="G17" s="32"/>
      <c r="H17" s="32"/>
      <c r="I17" s="32"/>
    </row>
  </sheetData>
  <pageMargins left="0.7" right="0.7" top="0.75" bottom="0.75" header="0.3" footer="0.3"/>
  <pageSetup orientation="portrait" verticalDpi="0"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4"/>
  <sheetViews>
    <sheetView showGridLines="0" zoomScaleNormal="100" workbookViewId="0">
      <selection activeCell="E16" sqref="E16"/>
    </sheetView>
  </sheetViews>
  <sheetFormatPr baseColWidth="10" defaultColWidth="11.42578125" defaultRowHeight="15"/>
  <cols>
    <col min="1" max="1" width="20.7109375" style="40" customWidth="1"/>
    <col min="2" max="2" width="13.85546875" style="40" customWidth="1"/>
    <col min="3" max="4" width="10.28515625" style="40" customWidth="1"/>
    <col min="5" max="10" width="13.7109375" style="40" customWidth="1"/>
    <col min="11" max="11" width="19.42578125" style="40" customWidth="1"/>
    <col min="12" max="15" width="10.7109375" style="39" customWidth="1"/>
    <col min="16" max="16" width="11.42578125" style="40"/>
    <col min="17" max="17" width="13.85546875" style="40" bestFit="1" customWidth="1"/>
    <col min="18" max="18" width="13.28515625" style="40" bestFit="1" customWidth="1"/>
    <col min="19" max="16384" width="11.42578125" style="40"/>
  </cols>
  <sheetData>
    <row r="1" spans="1:18" s="36" customFormat="1" ht="18.75">
      <c r="A1" s="186" t="s">
        <v>7</v>
      </c>
      <c r="B1" s="186"/>
      <c r="C1" s="186"/>
      <c r="D1" s="186"/>
      <c r="E1" s="186"/>
      <c r="F1" s="186"/>
      <c r="G1" s="186"/>
      <c r="H1" s="186"/>
      <c r="I1" s="34"/>
      <c r="J1" s="34"/>
      <c r="K1" s="34"/>
      <c r="L1" s="35"/>
      <c r="M1" s="35"/>
      <c r="N1" s="35"/>
      <c r="O1" s="35"/>
    </row>
    <row r="2" spans="1:18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</row>
    <row r="3" spans="1:18">
      <c r="A3" s="37" t="s">
        <v>8</v>
      </c>
      <c r="B3" s="37" t="s">
        <v>37</v>
      </c>
      <c r="C3" s="37"/>
      <c r="D3" s="37"/>
      <c r="E3" s="37"/>
      <c r="F3" s="37"/>
      <c r="G3" s="37"/>
      <c r="H3" s="37"/>
      <c r="I3" s="38"/>
      <c r="J3" s="38"/>
      <c r="K3" s="38"/>
    </row>
    <row r="4" spans="1:18">
      <c r="A4" s="187" t="s">
        <v>22</v>
      </c>
      <c r="B4" s="187"/>
      <c r="C4" s="187"/>
      <c r="D4" s="187"/>
      <c r="E4" s="187"/>
      <c r="F4" s="187"/>
      <c r="G4" s="187"/>
      <c r="H4" s="187"/>
      <c r="I4" s="41"/>
      <c r="J4" s="41"/>
      <c r="K4" s="38"/>
    </row>
    <row r="5" spans="1:18">
      <c r="A5" s="37" t="s">
        <v>38</v>
      </c>
      <c r="B5" s="37"/>
      <c r="C5" s="37"/>
      <c r="D5" s="37"/>
      <c r="E5" s="37"/>
      <c r="F5" s="37"/>
      <c r="G5" s="37"/>
      <c r="H5" s="37"/>
      <c r="I5" s="41"/>
      <c r="J5" s="41"/>
      <c r="K5" s="38"/>
    </row>
    <row r="6" spans="1:18">
      <c r="D6" s="38"/>
      <c r="E6" s="38"/>
      <c r="F6" s="38"/>
      <c r="H6" s="41"/>
      <c r="I6" s="41"/>
      <c r="J6" s="41"/>
      <c r="K6" s="38"/>
    </row>
    <row r="7" spans="1:18">
      <c r="A7" s="37" t="s">
        <v>9</v>
      </c>
      <c r="B7" s="42"/>
      <c r="C7" s="38"/>
      <c r="D7" s="38"/>
      <c r="E7" s="38"/>
      <c r="F7" s="38"/>
      <c r="G7" s="41"/>
      <c r="H7" s="41"/>
      <c r="I7" s="41"/>
      <c r="J7" s="41"/>
      <c r="K7" s="38"/>
    </row>
    <row r="8" spans="1:18">
      <c r="A8" s="37" t="s">
        <v>39</v>
      </c>
      <c r="B8" s="43"/>
      <c r="C8" s="38"/>
      <c r="D8" s="38"/>
      <c r="E8" s="38"/>
      <c r="F8" s="38"/>
      <c r="G8" s="38"/>
      <c r="I8" s="38"/>
      <c r="J8" s="38"/>
      <c r="K8" s="38"/>
    </row>
    <row r="9" spans="1:18">
      <c r="A9" s="37" t="s">
        <v>10</v>
      </c>
      <c r="B9" s="85"/>
      <c r="C9" s="38"/>
      <c r="D9" s="38"/>
      <c r="E9" s="38"/>
      <c r="F9" s="38"/>
      <c r="G9" s="38"/>
      <c r="I9" s="44"/>
      <c r="J9" s="38"/>
      <c r="K9" s="38"/>
    </row>
    <row r="10" spans="1:18">
      <c r="A10" s="37" t="s">
        <v>11</v>
      </c>
      <c r="B10" s="85"/>
      <c r="C10" s="38"/>
      <c r="D10" s="38"/>
      <c r="E10" s="38"/>
      <c r="F10" s="38"/>
      <c r="G10" s="38"/>
      <c r="H10" s="38"/>
      <c r="I10" s="38"/>
      <c r="J10" s="38"/>
      <c r="K10" s="38"/>
    </row>
    <row r="11" spans="1:18" ht="15.75" thickBo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8" s="45" customFormat="1" ht="15.75" thickBot="1">
      <c r="B12" s="38"/>
      <c r="C12" s="38"/>
      <c r="D12" s="38"/>
      <c r="E12" s="188" t="s">
        <v>40</v>
      </c>
      <c r="F12" s="189"/>
      <c r="G12" s="190"/>
      <c r="H12" s="189" t="s">
        <v>41</v>
      </c>
      <c r="I12" s="190"/>
      <c r="J12" s="44"/>
      <c r="K12" s="44"/>
      <c r="M12" s="46"/>
      <c r="N12" s="46"/>
      <c r="O12" s="46"/>
      <c r="P12" s="46"/>
      <c r="R12" s="46"/>
    </row>
    <row r="13" spans="1:18" s="38" customFormat="1" ht="15.75" thickBot="1">
      <c r="A13" s="38" t="s">
        <v>42</v>
      </c>
      <c r="B13" s="38" t="s">
        <v>43</v>
      </c>
      <c r="C13" s="38" t="s">
        <v>1</v>
      </c>
      <c r="D13" s="38" t="s">
        <v>44</v>
      </c>
      <c r="E13" s="47" t="s">
        <v>45</v>
      </c>
      <c r="F13" s="38" t="s">
        <v>46</v>
      </c>
      <c r="G13" s="38" t="s">
        <v>47</v>
      </c>
      <c r="H13" s="47" t="s">
        <v>48</v>
      </c>
      <c r="I13" s="38" t="s">
        <v>49</v>
      </c>
      <c r="M13" s="48"/>
      <c r="N13" s="48"/>
      <c r="O13" s="48"/>
      <c r="P13" s="48"/>
      <c r="R13" s="48"/>
    </row>
    <row r="14" spans="1:18" s="38" customFormat="1">
      <c r="A14" s="49" t="s">
        <v>50</v>
      </c>
      <c r="B14" s="50" t="s">
        <v>18</v>
      </c>
      <c r="C14" s="51" t="s">
        <v>51</v>
      </c>
      <c r="D14" s="86" t="s">
        <v>52</v>
      </c>
      <c r="E14" s="89"/>
      <c r="F14" s="94"/>
      <c r="G14" s="94"/>
      <c r="H14" s="101"/>
      <c r="I14" s="108"/>
      <c r="M14" s="48"/>
      <c r="N14" s="48"/>
      <c r="O14" s="48"/>
      <c r="P14" s="48"/>
      <c r="R14" s="48"/>
    </row>
    <row r="15" spans="1:18" ht="15.75" thickBot="1">
      <c r="A15" s="52" t="s">
        <v>50</v>
      </c>
      <c r="B15" s="53" t="s">
        <v>18</v>
      </c>
      <c r="C15" s="54" t="s">
        <v>51</v>
      </c>
      <c r="D15" s="87" t="s">
        <v>53</v>
      </c>
      <c r="E15" s="90"/>
      <c r="F15" s="95"/>
      <c r="G15" s="96"/>
      <c r="H15" s="100"/>
      <c r="I15" s="109"/>
      <c r="L15" s="40"/>
      <c r="P15" s="39"/>
      <c r="R15" s="39"/>
    </row>
    <row r="16" spans="1:18">
      <c r="A16" s="49" t="s">
        <v>50</v>
      </c>
      <c r="B16" s="50" t="s">
        <v>18</v>
      </c>
      <c r="C16" s="51" t="s">
        <v>54</v>
      </c>
      <c r="D16" s="86" t="s">
        <v>52</v>
      </c>
      <c r="E16" s="89"/>
      <c r="F16" s="94"/>
      <c r="G16" s="94"/>
      <c r="H16" s="101"/>
      <c r="I16" s="108"/>
      <c r="L16" s="40"/>
      <c r="P16" s="39"/>
      <c r="R16" s="39"/>
    </row>
    <row r="17" spans="1:21" ht="15.75" thickBot="1">
      <c r="A17" s="52" t="s">
        <v>50</v>
      </c>
      <c r="B17" s="53" t="s">
        <v>18</v>
      </c>
      <c r="C17" s="54" t="s">
        <v>54</v>
      </c>
      <c r="D17" s="87" t="s">
        <v>53</v>
      </c>
      <c r="E17" s="90"/>
      <c r="F17" s="96"/>
      <c r="G17" s="100"/>
      <c r="H17" s="100"/>
      <c r="I17" s="109"/>
      <c r="L17" s="40"/>
      <c r="P17" s="39"/>
      <c r="R17" s="39"/>
    </row>
    <row r="18" spans="1:21">
      <c r="A18" s="49" t="s">
        <v>50</v>
      </c>
      <c r="B18" s="50" t="s">
        <v>19</v>
      </c>
      <c r="C18" s="51" t="s">
        <v>2</v>
      </c>
      <c r="D18" s="86" t="s">
        <v>52</v>
      </c>
      <c r="E18" s="89"/>
      <c r="F18" s="94"/>
      <c r="G18" s="94"/>
      <c r="H18" s="101"/>
      <c r="I18" s="108"/>
      <c r="L18" s="40"/>
      <c r="P18" s="39"/>
      <c r="R18" s="39"/>
    </row>
    <row r="19" spans="1:21" ht="15.75" thickBot="1">
      <c r="A19" s="52" t="s">
        <v>50</v>
      </c>
      <c r="B19" s="53" t="s">
        <v>19</v>
      </c>
      <c r="C19" s="54" t="s">
        <v>2</v>
      </c>
      <c r="D19" s="87" t="s">
        <v>53</v>
      </c>
      <c r="E19" s="90"/>
      <c r="F19" s="95"/>
      <c r="G19" s="96"/>
      <c r="H19" s="100"/>
      <c r="I19" s="109"/>
      <c r="K19" s="55"/>
      <c r="L19" s="40"/>
      <c r="P19" s="39"/>
    </row>
    <row r="20" spans="1:21">
      <c r="A20" s="49" t="s">
        <v>50</v>
      </c>
      <c r="B20" s="50" t="s">
        <v>19</v>
      </c>
      <c r="C20" s="51" t="s">
        <v>3</v>
      </c>
      <c r="D20" s="86" t="s">
        <v>52</v>
      </c>
      <c r="E20" s="89"/>
      <c r="F20" s="94"/>
      <c r="G20" s="94"/>
      <c r="H20" s="101"/>
      <c r="I20" s="108"/>
      <c r="K20" s="55"/>
      <c r="L20" s="40"/>
      <c r="P20" s="39"/>
    </row>
    <row r="21" spans="1:21" ht="15.75" thickBot="1">
      <c r="A21" s="52" t="s">
        <v>50</v>
      </c>
      <c r="B21" s="53" t="s">
        <v>19</v>
      </c>
      <c r="C21" s="54" t="s">
        <v>3</v>
      </c>
      <c r="D21" s="87" t="s">
        <v>53</v>
      </c>
      <c r="E21" s="90"/>
      <c r="F21" s="96"/>
      <c r="G21" s="100"/>
      <c r="H21" s="100"/>
      <c r="I21" s="109"/>
      <c r="K21" s="55"/>
      <c r="L21" s="40"/>
      <c r="P21" s="39"/>
    </row>
    <row r="22" spans="1:21">
      <c r="A22" s="49" t="s">
        <v>50</v>
      </c>
      <c r="B22" s="56" t="s">
        <v>55</v>
      </c>
      <c r="C22" s="57" t="s">
        <v>2</v>
      </c>
      <c r="D22" s="86" t="s">
        <v>52</v>
      </c>
      <c r="E22" s="89"/>
      <c r="F22" s="94"/>
      <c r="G22" s="94"/>
      <c r="H22" s="101"/>
      <c r="I22" s="108"/>
      <c r="K22" s="55"/>
      <c r="L22" s="40"/>
      <c r="P22" s="39"/>
    </row>
    <row r="23" spans="1:21" ht="15.75" thickBot="1">
      <c r="A23" s="52" t="s">
        <v>50</v>
      </c>
      <c r="B23" s="58" t="s">
        <v>55</v>
      </c>
      <c r="C23" s="59" t="s">
        <v>2</v>
      </c>
      <c r="D23" s="87" t="s">
        <v>53</v>
      </c>
      <c r="E23" s="90"/>
      <c r="F23" s="95"/>
      <c r="G23" s="96"/>
      <c r="H23" s="100"/>
      <c r="I23" s="109"/>
      <c r="K23" s="55"/>
      <c r="L23" s="40"/>
      <c r="P23" s="39"/>
    </row>
    <row r="24" spans="1:21">
      <c r="A24" s="49" t="s">
        <v>50</v>
      </c>
      <c r="B24" s="56" t="s">
        <v>55</v>
      </c>
      <c r="C24" s="57" t="s">
        <v>3</v>
      </c>
      <c r="D24" s="86" t="s">
        <v>52</v>
      </c>
      <c r="E24" s="89"/>
      <c r="F24" s="94"/>
      <c r="G24" s="94"/>
      <c r="H24" s="101"/>
      <c r="I24" s="108"/>
      <c r="K24" s="55"/>
      <c r="L24" s="40"/>
      <c r="P24" s="39"/>
    </row>
    <row r="25" spans="1:21" ht="15.75" thickBot="1">
      <c r="A25" s="52" t="s">
        <v>50</v>
      </c>
      <c r="B25" s="58" t="s">
        <v>55</v>
      </c>
      <c r="C25" s="59" t="s">
        <v>3</v>
      </c>
      <c r="D25" s="87" t="s">
        <v>53</v>
      </c>
      <c r="E25" s="90"/>
      <c r="F25" s="96"/>
      <c r="G25" s="100"/>
      <c r="H25" s="100"/>
      <c r="I25" s="109"/>
      <c r="K25" s="55"/>
      <c r="L25" s="40"/>
      <c r="P25" s="39"/>
    </row>
    <row r="26" spans="1:21">
      <c r="A26" s="49" t="s">
        <v>56</v>
      </c>
      <c r="B26" s="50" t="s">
        <v>18</v>
      </c>
      <c r="C26" s="51" t="s">
        <v>51</v>
      </c>
      <c r="D26" s="86" t="s">
        <v>52</v>
      </c>
      <c r="E26" s="91"/>
      <c r="F26" s="97"/>
      <c r="G26" s="97"/>
      <c r="H26" s="102"/>
      <c r="I26" s="102"/>
      <c r="K26" s="55"/>
      <c r="L26" s="40"/>
      <c r="P26" s="39"/>
    </row>
    <row r="27" spans="1:21" ht="15.75" thickBot="1">
      <c r="A27" s="60" t="s">
        <v>56</v>
      </c>
      <c r="B27" s="61" t="s">
        <v>18</v>
      </c>
      <c r="C27" s="62" t="s">
        <v>51</v>
      </c>
      <c r="D27" s="88" t="s">
        <v>53</v>
      </c>
      <c r="E27" s="92"/>
      <c r="F27" s="98"/>
      <c r="G27" s="98"/>
      <c r="H27" s="103"/>
      <c r="I27" s="103"/>
      <c r="J27" s="37"/>
      <c r="K27" s="38"/>
      <c r="L27" s="38"/>
      <c r="P27" s="39"/>
    </row>
    <row r="28" spans="1:21">
      <c r="A28" s="49" t="s">
        <v>56</v>
      </c>
      <c r="B28" s="50" t="s">
        <v>18</v>
      </c>
      <c r="C28" s="51" t="s">
        <v>54</v>
      </c>
      <c r="D28" s="86" t="s">
        <v>52</v>
      </c>
      <c r="E28" s="91"/>
      <c r="F28" s="97"/>
      <c r="G28" s="97"/>
      <c r="H28" s="102"/>
      <c r="I28" s="110"/>
      <c r="J28" s="63"/>
      <c r="K28" s="63"/>
      <c r="L28" s="40"/>
      <c r="P28" s="39"/>
      <c r="R28" s="64"/>
      <c r="S28" s="65"/>
    </row>
    <row r="29" spans="1:21" ht="15.75" thickBot="1">
      <c r="A29" s="60" t="s">
        <v>56</v>
      </c>
      <c r="B29" s="61" t="s">
        <v>18</v>
      </c>
      <c r="C29" s="62" t="s">
        <v>54</v>
      </c>
      <c r="D29" s="88" t="s">
        <v>53</v>
      </c>
      <c r="E29" s="92"/>
      <c r="F29" s="98"/>
      <c r="G29" s="98"/>
      <c r="H29" s="103"/>
      <c r="I29" s="111"/>
      <c r="J29" s="66"/>
      <c r="K29" s="63"/>
      <c r="L29" s="40"/>
      <c r="P29" s="39"/>
    </row>
    <row r="30" spans="1:21">
      <c r="A30" s="49" t="s">
        <v>56</v>
      </c>
      <c r="B30" s="50" t="s">
        <v>19</v>
      </c>
      <c r="C30" s="51" t="s">
        <v>2</v>
      </c>
      <c r="D30" s="86" t="s">
        <v>52</v>
      </c>
      <c r="E30" s="89"/>
      <c r="F30" s="94"/>
      <c r="G30" s="94"/>
      <c r="H30" s="104"/>
      <c r="I30" s="108"/>
      <c r="L30" s="40"/>
      <c r="P30" s="39"/>
      <c r="S30" s="65"/>
      <c r="T30" s="65"/>
      <c r="U30" s="65"/>
    </row>
    <row r="31" spans="1:21" ht="15.75" thickBot="1">
      <c r="A31" s="52" t="s">
        <v>56</v>
      </c>
      <c r="B31" s="53" t="s">
        <v>19</v>
      </c>
      <c r="C31" s="54" t="s">
        <v>2</v>
      </c>
      <c r="D31" s="87" t="s">
        <v>53</v>
      </c>
      <c r="E31" s="90"/>
      <c r="F31" s="96"/>
      <c r="G31" s="96"/>
      <c r="H31" s="105"/>
      <c r="I31" s="112"/>
      <c r="L31" s="40"/>
      <c r="P31" s="39"/>
      <c r="S31" s="65"/>
      <c r="T31" s="65"/>
      <c r="U31" s="65"/>
    </row>
    <row r="32" spans="1:21">
      <c r="A32" s="49" t="s">
        <v>56</v>
      </c>
      <c r="B32" s="50" t="s">
        <v>19</v>
      </c>
      <c r="C32" s="51" t="s">
        <v>3</v>
      </c>
      <c r="D32" s="86" t="s">
        <v>52</v>
      </c>
      <c r="E32" s="89"/>
      <c r="F32" s="94"/>
      <c r="G32" s="94"/>
      <c r="H32" s="104"/>
      <c r="I32" s="108"/>
      <c r="L32" s="40"/>
      <c r="P32" s="39"/>
    </row>
    <row r="33" spans="1:18" ht="15.75" thickBot="1">
      <c r="A33" s="52" t="s">
        <v>56</v>
      </c>
      <c r="B33" s="53" t="s">
        <v>19</v>
      </c>
      <c r="C33" s="54" t="s">
        <v>3</v>
      </c>
      <c r="D33" s="87" t="s">
        <v>53</v>
      </c>
      <c r="E33" s="90"/>
      <c r="F33" s="96"/>
      <c r="G33" s="96"/>
      <c r="H33" s="106"/>
      <c r="I33" s="109"/>
      <c r="L33" s="40"/>
      <c r="P33" s="39"/>
    </row>
    <row r="34" spans="1:18">
      <c r="A34" s="49" t="s">
        <v>56</v>
      </c>
      <c r="B34" s="56" t="s">
        <v>55</v>
      </c>
      <c r="C34" s="57" t="s">
        <v>2</v>
      </c>
      <c r="D34" s="86" t="s">
        <v>52</v>
      </c>
      <c r="E34" s="91"/>
      <c r="F34" s="97"/>
      <c r="G34" s="97"/>
      <c r="H34" s="102"/>
      <c r="I34" s="102"/>
      <c r="L34" s="40"/>
      <c r="P34" s="39"/>
    </row>
    <row r="35" spans="1:18" ht="15.75" thickBot="1">
      <c r="A35" s="52" t="s">
        <v>56</v>
      </c>
      <c r="B35" s="58" t="s">
        <v>55</v>
      </c>
      <c r="C35" s="59" t="s">
        <v>2</v>
      </c>
      <c r="D35" s="87" t="s">
        <v>53</v>
      </c>
      <c r="E35" s="93"/>
      <c r="F35" s="99"/>
      <c r="G35" s="99"/>
      <c r="H35" s="107"/>
      <c r="I35" s="113"/>
      <c r="J35" s="44"/>
      <c r="K35" s="38"/>
      <c r="L35" s="40"/>
      <c r="P35" s="39"/>
    </row>
    <row r="36" spans="1:18">
      <c r="A36" s="49" t="s">
        <v>56</v>
      </c>
      <c r="B36" s="56" t="s">
        <v>55</v>
      </c>
      <c r="C36" s="57" t="s">
        <v>3</v>
      </c>
      <c r="D36" s="86" t="s">
        <v>52</v>
      </c>
      <c r="E36" s="91"/>
      <c r="F36" s="97"/>
      <c r="G36" s="97"/>
      <c r="H36" s="102"/>
      <c r="I36" s="110"/>
      <c r="J36" s="63"/>
      <c r="K36" s="63"/>
      <c r="L36" s="40"/>
      <c r="P36" s="39"/>
    </row>
    <row r="37" spans="1:18" ht="15.75" thickBot="1">
      <c r="A37" s="52" t="s">
        <v>56</v>
      </c>
      <c r="B37" s="58" t="s">
        <v>55</v>
      </c>
      <c r="C37" s="59" t="s">
        <v>3</v>
      </c>
      <c r="D37" s="87" t="s">
        <v>53</v>
      </c>
      <c r="E37" s="93"/>
      <c r="F37" s="99"/>
      <c r="G37" s="99"/>
      <c r="H37" s="107"/>
      <c r="I37" s="114"/>
      <c r="J37" s="66"/>
      <c r="K37" s="63"/>
      <c r="L37" s="40"/>
      <c r="P37" s="39"/>
    </row>
    <row r="38" spans="1:18">
      <c r="L38" s="55"/>
      <c r="P38" s="39"/>
      <c r="R38" s="65"/>
    </row>
    <row r="39" spans="1:18">
      <c r="L39" s="40"/>
      <c r="P39" s="39"/>
      <c r="R39" s="65"/>
    </row>
    <row r="40" spans="1:18">
      <c r="K40" s="55"/>
      <c r="L40" s="40"/>
      <c r="O40" s="67"/>
      <c r="P40" s="67"/>
    </row>
    <row r="41" spans="1:18">
      <c r="L41" s="40"/>
      <c r="P41" s="39"/>
    </row>
    <row r="42" spans="1:18">
      <c r="J42" s="44"/>
      <c r="K42" s="38"/>
      <c r="L42" s="38"/>
      <c r="P42" s="39"/>
    </row>
    <row r="44" spans="1:18">
      <c r="J44" s="38"/>
      <c r="K44" s="68"/>
    </row>
    <row r="45" spans="1:18">
      <c r="J45" s="63"/>
      <c r="K45" s="65"/>
    </row>
    <row r="46" spans="1:18">
      <c r="J46" s="66"/>
    </row>
    <row r="47" spans="1:18">
      <c r="J47" s="69"/>
    </row>
    <row r="48" spans="1:18">
      <c r="J48" s="69"/>
    </row>
    <row r="49" spans="10:15">
      <c r="J49" s="69"/>
    </row>
    <row r="50" spans="10:15">
      <c r="J50" s="69"/>
    </row>
    <row r="51" spans="10:15">
      <c r="J51" s="69"/>
    </row>
    <row r="52" spans="10:15">
      <c r="J52" s="63"/>
    </row>
    <row r="53" spans="10:15">
      <c r="J53" s="66"/>
    </row>
    <row r="54" spans="10:15">
      <c r="J54" s="69"/>
    </row>
    <row r="55" spans="10:15">
      <c r="J55" s="69"/>
    </row>
    <row r="56" spans="10:15">
      <c r="J56" s="69"/>
    </row>
    <row r="57" spans="10:15">
      <c r="J57" s="70"/>
    </row>
    <row r="58" spans="10:15">
      <c r="J58" s="63"/>
    </row>
    <row r="59" spans="10:15">
      <c r="J59" s="66"/>
    </row>
    <row r="60" spans="10:15">
      <c r="J60" s="69"/>
    </row>
    <row r="61" spans="10:15">
      <c r="J61" s="69"/>
    </row>
    <row r="62" spans="10:15">
      <c r="J62" s="69"/>
      <c r="N62" s="67"/>
      <c r="O62" s="67"/>
    </row>
    <row r="63" spans="10:15">
      <c r="J63" s="69"/>
    </row>
    <row r="64" spans="10:15">
      <c r="J64" s="44"/>
      <c r="K64" s="44"/>
    </row>
    <row r="65" spans="10:11">
      <c r="J65" s="44"/>
      <c r="K65" s="44"/>
    </row>
    <row r="67" spans="10:11">
      <c r="J67" s="63"/>
    </row>
    <row r="68" spans="10:11">
      <c r="J68" s="71"/>
    </row>
    <row r="95" spans="2:9">
      <c r="B95" s="66"/>
      <c r="C95" s="66"/>
      <c r="D95" s="66"/>
      <c r="E95" s="37"/>
      <c r="F95" s="66"/>
      <c r="G95" s="38"/>
      <c r="H95" s="38"/>
      <c r="I95" s="37"/>
    </row>
    <row r="96" spans="2:9">
      <c r="B96" s="66"/>
      <c r="C96" s="66"/>
      <c r="E96" s="63"/>
      <c r="F96" s="63"/>
      <c r="G96" s="63"/>
      <c r="H96" s="63"/>
      <c r="I96" s="63"/>
    </row>
    <row r="97" spans="2:9">
      <c r="B97" s="66"/>
      <c r="C97" s="66"/>
      <c r="D97" s="72"/>
      <c r="E97" s="66"/>
      <c r="F97" s="66"/>
      <c r="G97" s="66"/>
      <c r="H97" s="63"/>
      <c r="I97" s="66"/>
    </row>
    <row r="98" spans="2:9">
      <c r="D98" s="69"/>
      <c r="E98" s="69"/>
      <c r="F98" s="69"/>
      <c r="G98" s="73"/>
      <c r="H98" s="74"/>
      <c r="I98" s="63"/>
    </row>
    <row r="99" spans="2:9">
      <c r="D99" s="69"/>
      <c r="E99" s="69"/>
      <c r="F99" s="69"/>
      <c r="G99" s="73"/>
      <c r="H99" s="74"/>
      <c r="I99" s="63"/>
    </row>
    <row r="100" spans="2:9">
      <c r="D100" s="69"/>
      <c r="E100" s="69"/>
      <c r="F100" s="69"/>
      <c r="G100" s="75"/>
      <c r="H100" s="76"/>
      <c r="I100" s="63"/>
    </row>
    <row r="101" spans="2:9">
      <c r="D101" s="69"/>
      <c r="E101" s="69"/>
      <c r="F101" s="69"/>
      <c r="G101" s="73"/>
      <c r="H101" s="74"/>
      <c r="I101" s="69"/>
    </row>
    <row r="102" spans="2:9">
      <c r="B102" s="69"/>
      <c r="C102" s="69"/>
      <c r="E102" s="37"/>
      <c r="F102" s="69"/>
      <c r="G102" s="77"/>
      <c r="H102" s="74"/>
      <c r="I102" s="78"/>
    </row>
    <row r="103" spans="2:9">
      <c r="B103" s="69"/>
      <c r="C103" s="69"/>
      <c r="E103" s="63"/>
      <c r="F103" s="63"/>
      <c r="G103" s="63"/>
      <c r="H103" s="63"/>
      <c r="I103" s="63"/>
    </row>
    <row r="104" spans="2:9">
      <c r="B104" s="69"/>
      <c r="C104" s="69"/>
      <c r="D104" s="72"/>
      <c r="E104" s="66"/>
      <c r="F104" s="66"/>
      <c r="G104" s="66"/>
      <c r="H104" s="63"/>
      <c r="I104" s="66"/>
    </row>
    <row r="105" spans="2:9">
      <c r="B105" s="69"/>
      <c r="C105" s="69"/>
      <c r="D105" s="69"/>
      <c r="E105" s="69"/>
      <c r="F105" s="69"/>
      <c r="G105" s="69"/>
      <c r="H105" s="79"/>
      <c r="I105" s="69"/>
    </row>
    <row r="106" spans="2:9">
      <c r="B106" s="69"/>
      <c r="C106" s="69"/>
      <c r="D106" s="69"/>
      <c r="E106" s="69"/>
      <c r="F106" s="69"/>
      <c r="G106" s="69"/>
      <c r="H106" s="79"/>
      <c r="I106" s="69"/>
    </row>
    <row r="107" spans="2:9">
      <c r="D107" s="69"/>
      <c r="E107" s="69"/>
      <c r="F107" s="69"/>
      <c r="G107" s="73"/>
      <c r="H107" s="74"/>
      <c r="I107" s="69"/>
    </row>
    <row r="108" spans="2:9">
      <c r="B108" s="69"/>
      <c r="C108" s="69"/>
      <c r="E108" s="38"/>
      <c r="F108" s="80"/>
      <c r="G108" s="70"/>
      <c r="H108" s="81"/>
      <c r="I108" s="81"/>
    </row>
    <row r="109" spans="2:9">
      <c r="B109" s="69"/>
      <c r="C109" s="69"/>
      <c r="E109" s="63"/>
      <c r="F109" s="63"/>
      <c r="G109" s="63"/>
      <c r="H109" s="63"/>
      <c r="I109" s="63"/>
    </row>
    <row r="110" spans="2:9">
      <c r="B110" s="69"/>
      <c r="C110" s="69"/>
      <c r="D110" s="72"/>
      <c r="E110" s="66"/>
      <c r="F110" s="66"/>
      <c r="G110" s="66"/>
      <c r="H110" s="63"/>
      <c r="I110" s="66"/>
    </row>
    <row r="111" spans="2:9">
      <c r="B111" s="69"/>
      <c r="C111" s="69"/>
      <c r="D111" s="69"/>
      <c r="E111" s="69"/>
      <c r="F111" s="69"/>
      <c r="G111" s="69"/>
      <c r="H111" s="82"/>
      <c r="I111" s="69"/>
    </row>
    <row r="112" spans="2:9">
      <c r="B112" s="69"/>
      <c r="C112" s="69"/>
      <c r="D112" s="69"/>
      <c r="E112" s="69"/>
      <c r="F112" s="69"/>
      <c r="G112" s="69"/>
      <c r="H112" s="82"/>
      <c r="I112" s="69"/>
    </row>
    <row r="113" spans="2:9">
      <c r="B113" s="69"/>
      <c r="C113" s="69"/>
      <c r="D113" s="69"/>
      <c r="E113" s="69"/>
      <c r="F113" s="69"/>
      <c r="G113" s="69"/>
      <c r="H113" s="79"/>
      <c r="I113" s="69"/>
    </row>
    <row r="114" spans="2:9">
      <c r="B114" s="69"/>
      <c r="C114" s="69"/>
      <c r="D114" s="69"/>
      <c r="E114" s="69"/>
      <c r="F114" s="69"/>
      <c r="G114" s="69"/>
      <c r="H114" s="79"/>
      <c r="I114" s="69"/>
    </row>
    <row r="115" spans="2:9">
      <c r="B115" s="44"/>
      <c r="C115" s="44"/>
      <c r="D115" s="44"/>
      <c r="E115" s="44"/>
      <c r="F115" s="44"/>
      <c r="G115" s="44"/>
      <c r="H115" s="44"/>
      <c r="I115" s="44"/>
    </row>
    <row r="116" spans="2:9">
      <c r="B116" s="44"/>
      <c r="C116" s="44"/>
      <c r="D116" s="44"/>
      <c r="E116" s="44"/>
      <c r="F116" s="44"/>
      <c r="G116" s="44"/>
      <c r="H116" s="44"/>
      <c r="I116" s="44"/>
    </row>
    <row r="118" spans="2:9">
      <c r="G118" s="63"/>
      <c r="H118" s="63"/>
    </row>
    <row r="119" spans="2:9">
      <c r="G119" s="71"/>
      <c r="H119" s="83"/>
    </row>
    <row r="130" spans="7:7">
      <c r="G130" s="55"/>
    </row>
    <row r="132" spans="7:7">
      <c r="G132" s="84"/>
    </row>
    <row r="134" spans="7:7">
      <c r="G134" s="84"/>
    </row>
    <row r="177" spans="2:6">
      <c r="B177" s="66"/>
      <c r="C177" s="66"/>
      <c r="D177" s="66"/>
      <c r="E177" s="66"/>
      <c r="F177" s="66"/>
    </row>
    <row r="178" spans="2:6">
      <c r="B178" s="66"/>
      <c r="C178" s="66"/>
      <c r="D178" s="66"/>
      <c r="E178" s="66"/>
      <c r="F178" s="66"/>
    </row>
    <row r="179" spans="2:6">
      <c r="B179" s="66"/>
      <c r="C179" s="66"/>
      <c r="D179" s="66"/>
      <c r="E179" s="66"/>
      <c r="F179" s="66"/>
    </row>
    <row r="180" spans="2:6">
      <c r="B180" s="66"/>
      <c r="C180" s="66"/>
      <c r="D180" s="66"/>
      <c r="E180" s="66"/>
      <c r="F180" s="66"/>
    </row>
    <row r="181" spans="2:6">
      <c r="B181" s="66"/>
      <c r="C181" s="66"/>
      <c r="D181" s="66"/>
      <c r="E181" s="66"/>
      <c r="F181" s="66"/>
    </row>
    <row r="182" spans="2:6">
      <c r="B182" s="66"/>
      <c r="C182" s="66"/>
      <c r="D182" s="66"/>
      <c r="E182" s="66"/>
      <c r="F182" s="66"/>
    </row>
    <row r="183" spans="2:6">
      <c r="B183" s="66"/>
      <c r="C183" s="66"/>
      <c r="D183" s="66"/>
      <c r="E183" s="66"/>
      <c r="F183" s="66"/>
    </row>
    <row r="184" spans="2:6">
      <c r="B184" s="66"/>
      <c r="C184" s="66"/>
      <c r="D184" s="66"/>
      <c r="E184" s="66"/>
      <c r="F184" s="66"/>
    </row>
    <row r="185" spans="2:6">
      <c r="B185" s="66"/>
      <c r="C185" s="66"/>
      <c r="D185" s="66"/>
      <c r="E185" s="66"/>
      <c r="F185" s="66"/>
    </row>
    <row r="186" spans="2:6">
      <c r="B186" s="66"/>
      <c r="C186" s="66"/>
      <c r="D186" s="66"/>
      <c r="E186" s="66"/>
      <c r="F186" s="66"/>
    </row>
    <row r="187" spans="2:6">
      <c r="B187" s="66"/>
      <c r="C187" s="66"/>
      <c r="D187" s="66"/>
      <c r="E187" s="66"/>
      <c r="F187" s="66"/>
    </row>
    <row r="188" spans="2:6">
      <c r="B188" s="66"/>
      <c r="C188" s="66"/>
      <c r="D188" s="66"/>
      <c r="E188" s="66"/>
      <c r="F188" s="66"/>
    </row>
    <row r="189" spans="2:6">
      <c r="B189" s="66"/>
      <c r="C189" s="66"/>
      <c r="D189" s="66"/>
      <c r="E189" s="66"/>
      <c r="F189" s="66"/>
    </row>
    <row r="190" spans="2:6">
      <c r="B190" s="66"/>
      <c r="C190" s="66"/>
      <c r="D190" s="66"/>
      <c r="E190" s="66"/>
      <c r="F190" s="66"/>
    </row>
    <row r="191" spans="2:6">
      <c r="B191" s="66"/>
      <c r="C191" s="66"/>
      <c r="D191" s="66"/>
      <c r="E191" s="66"/>
      <c r="F191" s="66"/>
    </row>
    <row r="192" spans="2:6">
      <c r="B192" s="66"/>
      <c r="C192" s="66"/>
      <c r="D192" s="66"/>
      <c r="E192" s="66"/>
      <c r="F192" s="66"/>
    </row>
    <row r="193" spans="2:6">
      <c r="B193" s="66"/>
      <c r="C193" s="66"/>
      <c r="D193" s="66"/>
      <c r="E193" s="66"/>
      <c r="F193" s="66"/>
    </row>
    <row r="194" spans="2:6">
      <c r="B194" s="66"/>
      <c r="C194" s="66"/>
      <c r="D194" s="66"/>
      <c r="E194" s="66"/>
      <c r="F194" s="66"/>
    </row>
    <row r="195" spans="2:6">
      <c r="B195" s="66"/>
      <c r="C195" s="66"/>
      <c r="D195" s="66"/>
      <c r="E195" s="66"/>
      <c r="F195" s="66"/>
    </row>
    <row r="196" spans="2:6">
      <c r="B196" s="66"/>
      <c r="C196" s="66"/>
      <c r="D196" s="66"/>
      <c r="E196" s="66"/>
      <c r="F196" s="66"/>
    </row>
    <row r="197" spans="2:6">
      <c r="B197" s="66"/>
      <c r="C197" s="66"/>
      <c r="D197" s="66"/>
      <c r="E197" s="66"/>
      <c r="F197" s="66"/>
    </row>
    <row r="198" spans="2:6">
      <c r="B198" s="66"/>
      <c r="C198" s="66"/>
      <c r="D198" s="66"/>
      <c r="E198" s="66"/>
      <c r="F198" s="66"/>
    </row>
    <row r="199" spans="2:6">
      <c r="B199" s="66"/>
      <c r="C199" s="66"/>
      <c r="D199" s="66"/>
      <c r="E199" s="66"/>
      <c r="F199" s="66"/>
    </row>
    <row r="200" spans="2:6">
      <c r="B200" s="66"/>
      <c r="C200" s="66"/>
      <c r="D200" s="66"/>
      <c r="E200" s="66"/>
      <c r="F200" s="66"/>
    </row>
    <row r="201" spans="2:6">
      <c r="B201" s="66"/>
      <c r="C201" s="66"/>
      <c r="D201" s="66"/>
      <c r="E201" s="66"/>
      <c r="F201" s="66"/>
    </row>
    <row r="202" spans="2:6">
      <c r="B202" s="66"/>
      <c r="C202" s="66"/>
      <c r="D202" s="66"/>
      <c r="E202" s="66"/>
      <c r="F202" s="66"/>
    </row>
    <row r="203" spans="2:6">
      <c r="B203" s="66"/>
      <c r="C203" s="66"/>
      <c r="D203" s="66"/>
      <c r="E203" s="66"/>
      <c r="F203" s="66"/>
    </row>
    <row r="204" spans="2:6">
      <c r="B204" s="66"/>
      <c r="C204" s="66"/>
      <c r="D204" s="66"/>
      <c r="E204" s="66"/>
      <c r="F204" s="66"/>
    </row>
    <row r="205" spans="2:6">
      <c r="B205" s="66"/>
      <c r="C205" s="66"/>
      <c r="D205" s="66"/>
      <c r="E205" s="66"/>
      <c r="F205" s="66"/>
    </row>
    <row r="206" spans="2:6">
      <c r="B206" s="66"/>
      <c r="C206" s="66"/>
      <c r="D206" s="66"/>
      <c r="E206" s="66"/>
      <c r="F206" s="66"/>
    </row>
    <row r="207" spans="2:6">
      <c r="B207" s="66"/>
      <c r="C207" s="66"/>
      <c r="D207" s="66"/>
      <c r="E207" s="66"/>
      <c r="F207" s="66"/>
    </row>
    <row r="208" spans="2:6">
      <c r="B208" s="66"/>
      <c r="C208" s="66"/>
      <c r="D208" s="66"/>
      <c r="E208" s="66"/>
      <c r="F208" s="66"/>
    </row>
    <row r="209" spans="2:6">
      <c r="B209" s="66"/>
      <c r="C209" s="66"/>
      <c r="D209" s="66"/>
      <c r="E209" s="66"/>
      <c r="F209" s="66"/>
    </row>
    <row r="210" spans="2:6">
      <c r="B210" s="66"/>
      <c r="C210" s="66"/>
      <c r="D210" s="66"/>
      <c r="E210" s="66"/>
      <c r="F210" s="66"/>
    </row>
    <row r="211" spans="2:6">
      <c r="B211" s="66"/>
      <c r="C211" s="66"/>
      <c r="D211" s="66"/>
      <c r="E211" s="66"/>
      <c r="F211" s="66"/>
    </row>
    <row r="212" spans="2:6">
      <c r="B212" s="66"/>
      <c r="C212" s="66"/>
      <c r="D212" s="66"/>
      <c r="E212" s="66"/>
      <c r="F212" s="66"/>
    </row>
    <row r="213" spans="2:6">
      <c r="B213" s="66"/>
      <c r="C213" s="66"/>
      <c r="D213" s="66"/>
      <c r="E213" s="66"/>
      <c r="F213" s="66"/>
    </row>
    <row r="214" spans="2:6">
      <c r="B214" s="66"/>
      <c r="C214" s="66"/>
      <c r="D214" s="66"/>
      <c r="E214" s="66"/>
      <c r="F214" s="66"/>
    </row>
    <row r="215" spans="2:6">
      <c r="B215" s="66"/>
      <c r="C215" s="66"/>
      <c r="D215" s="66"/>
      <c r="E215" s="66"/>
      <c r="F215" s="66"/>
    </row>
    <row r="216" spans="2:6">
      <c r="B216" s="66"/>
      <c r="C216" s="66"/>
      <c r="D216" s="66"/>
      <c r="E216" s="66"/>
      <c r="F216" s="66"/>
    </row>
    <row r="217" spans="2:6">
      <c r="B217" s="66"/>
      <c r="C217" s="66"/>
      <c r="D217" s="66"/>
      <c r="E217" s="66"/>
      <c r="F217" s="66"/>
    </row>
    <row r="218" spans="2:6">
      <c r="B218" s="66"/>
      <c r="C218" s="66"/>
      <c r="D218" s="66"/>
      <c r="E218" s="66"/>
      <c r="F218" s="66"/>
    </row>
    <row r="219" spans="2:6">
      <c r="B219" s="66"/>
      <c r="C219" s="66"/>
      <c r="D219" s="66"/>
      <c r="E219" s="66"/>
      <c r="F219" s="66"/>
    </row>
    <row r="220" spans="2:6">
      <c r="B220" s="66"/>
      <c r="C220" s="66"/>
      <c r="D220" s="66"/>
      <c r="E220" s="66"/>
      <c r="F220" s="66"/>
    </row>
    <row r="221" spans="2:6">
      <c r="B221" s="66"/>
      <c r="C221" s="66"/>
      <c r="D221" s="66"/>
      <c r="E221" s="66"/>
      <c r="F221" s="66"/>
    </row>
    <row r="222" spans="2:6">
      <c r="B222" s="66"/>
      <c r="C222" s="66"/>
      <c r="D222" s="66"/>
      <c r="E222" s="66"/>
      <c r="F222" s="66"/>
    </row>
    <row r="223" spans="2:6">
      <c r="B223" s="66"/>
      <c r="C223" s="66"/>
      <c r="D223" s="66"/>
      <c r="E223" s="66"/>
      <c r="F223" s="66"/>
    </row>
    <row r="224" spans="2:6">
      <c r="B224" s="66"/>
      <c r="C224" s="66"/>
      <c r="D224" s="66"/>
      <c r="E224" s="66"/>
      <c r="F224" s="66"/>
    </row>
    <row r="225" spans="2:6">
      <c r="B225" s="66"/>
      <c r="C225" s="66"/>
      <c r="D225" s="66"/>
      <c r="E225" s="66"/>
      <c r="F225" s="66"/>
    </row>
    <row r="226" spans="2:6">
      <c r="B226" s="66"/>
      <c r="C226" s="66"/>
      <c r="D226" s="66"/>
      <c r="E226" s="66"/>
      <c r="F226" s="66"/>
    </row>
    <row r="227" spans="2:6">
      <c r="B227" s="66"/>
      <c r="C227" s="66"/>
      <c r="D227" s="66"/>
      <c r="E227" s="66"/>
      <c r="F227" s="66"/>
    </row>
    <row r="228" spans="2:6">
      <c r="B228" s="66"/>
      <c r="C228" s="66"/>
      <c r="D228" s="66"/>
      <c r="E228" s="66"/>
      <c r="F228" s="66"/>
    </row>
    <row r="229" spans="2:6">
      <c r="B229" s="66"/>
      <c r="C229" s="66"/>
      <c r="D229" s="66"/>
      <c r="E229" s="66"/>
      <c r="F229" s="66"/>
    </row>
    <row r="230" spans="2:6">
      <c r="B230" s="66"/>
      <c r="C230" s="66"/>
      <c r="D230" s="66"/>
      <c r="E230" s="66"/>
      <c r="F230" s="66"/>
    </row>
    <row r="231" spans="2:6">
      <c r="B231" s="66"/>
      <c r="C231" s="66"/>
      <c r="D231" s="66"/>
      <c r="E231" s="66"/>
      <c r="F231" s="66"/>
    </row>
    <row r="232" spans="2:6">
      <c r="B232" s="66"/>
      <c r="C232" s="66"/>
      <c r="D232" s="66"/>
      <c r="E232" s="66"/>
      <c r="F232" s="66"/>
    </row>
    <row r="233" spans="2:6">
      <c r="B233" s="66"/>
      <c r="C233" s="66"/>
      <c r="D233" s="66"/>
      <c r="E233" s="66"/>
      <c r="F233" s="66"/>
    </row>
    <row r="234" spans="2:6">
      <c r="B234" s="66"/>
      <c r="C234" s="66"/>
      <c r="D234" s="66"/>
      <c r="E234" s="66"/>
      <c r="F234" s="66"/>
    </row>
    <row r="235" spans="2:6">
      <c r="B235" s="66"/>
      <c r="C235" s="66"/>
      <c r="D235" s="66"/>
      <c r="E235" s="66"/>
      <c r="F235" s="66"/>
    </row>
    <row r="236" spans="2:6">
      <c r="B236" s="66"/>
      <c r="C236" s="66"/>
      <c r="D236" s="66"/>
      <c r="E236" s="66"/>
      <c r="F236" s="66"/>
    </row>
    <row r="237" spans="2:6">
      <c r="B237" s="66"/>
      <c r="C237" s="66"/>
      <c r="D237" s="66"/>
      <c r="E237" s="66"/>
      <c r="F237" s="66"/>
    </row>
    <row r="238" spans="2:6">
      <c r="B238" s="66"/>
      <c r="C238" s="66"/>
      <c r="D238" s="66"/>
      <c r="E238" s="66"/>
      <c r="F238" s="66"/>
    </row>
    <row r="239" spans="2:6">
      <c r="B239" s="66"/>
      <c r="C239" s="66"/>
      <c r="D239" s="66"/>
      <c r="E239" s="66"/>
      <c r="F239" s="66"/>
    </row>
    <row r="240" spans="2:6">
      <c r="B240" s="66"/>
      <c r="C240" s="66"/>
      <c r="D240" s="66"/>
      <c r="E240" s="66"/>
      <c r="F240" s="66"/>
    </row>
    <row r="241" spans="2:6">
      <c r="B241" s="66"/>
      <c r="C241" s="66"/>
      <c r="D241" s="66"/>
      <c r="E241" s="66"/>
      <c r="F241" s="66"/>
    </row>
    <row r="242" spans="2:6">
      <c r="B242" s="66"/>
      <c r="C242" s="66"/>
      <c r="D242" s="66"/>
      <c r="E242" s="66"/>
      <c r="F242" s="66"/>
    </row>
    <row r="243" spans="2:6">
      <c r="B243" s="66"/>
      <c r="C243" s="66"/>
      <c r="D243" s="66"/>
      <c r="E243" s="66"/>
      <c r="F243" s="66"/>
    </row>
    <row r="244" spans="2:6">
      <c r="B244" s="66"/>
      <c r="C244" s="66"/>
      <c r="D244" s="66"/>
      <c r="E244" s="66"/>
      <c r="F244" s="66"/>
    </row>
    <row r="245" spans="2:6">
      <c r="B245" s="66"/>
      <c r="C245" s="66"/>
      <c r="D245" s="66"/>
      <c r="E245" s="66"/>
      <c r="F245" s="66"/>
    </row>
    <row r="246" spans="2:6">
      <c r="B246" s="66"/>
      <c r="C246" s="66"/>
      <c r="D246" s="66"/>
      <c r="E246" s="66"/>
      <c r="F246" s="66"/>
    </row>
    <row r="247" spans="2:6">
      <c r="B247" s="66"/>
      <c r="C247" s="66"/>
      <c r="D247" s="66"/>
      <c r="E247" s="66"/>
      <c r="F247" s="66"/>
    </row>
    <row r="248" spans="2:6">
      <c r="B248" s="66"/>
      <c r="C248" s="66"/>
      <c r="D248" s="66"/>
      <c r="E248" s="66"/>
      <c r="F248" s="66"/>
    </row>
    <row r="249" spans="2:6">
      <c r="B249" s="66"/>
      <c r="C249" s="66"/>
      <c r="D249" s="66"/>
      <c r="E249" s="66"/>
      <c r="F249" s="66"/>
    </row>
    <row r="250" spans="2:6">
      <c r="B250" s="66"/>
      <c r="C250" s="66"/>
      <c r="D250" s="66"/>
      <c r="E250" s="66"/>
      <c r="F250" s="66"/>
    </row>
    <row r="251" spans="2:6">
      <c r="B251" s="66"/>
      <c r="C251" s="66"/>
      <c r="D251" s="66"/>
      <c r="E251" s="66"/>
      <c r="F251" s="66"/>
    </row>
    <row r="252" spans="2:6">
      <c r="B252" s="66"/>
      <c r="C252" s="66"/>
      <c r="D252" s="66"/>
      <c r="E252" s="66"/>
      <c r="F252" s="66"/>
    </row>
    <row r="253" spans="2:6">
      <c r="B253" s="66"/>
      <c r="C253" s="66"/>
      <c r="D253" s="66"/>
      <c r="E253" s="66"/>
      <c r="F253" s="66"/>
    </row>
    <row r="254" spans="2:6">
      <c r="B254" s="66"/>
      <c r="C254" s="66"/>
      <c r="D254" s="66"/>
      <c r="E254" s="66"/>
      <c r="F254" s="66"/>
    </row>
  </sheetData>
  <mergeCells count="4">
    <mergeCell ref="A1:H1"/>
    <mergeCell ref="A4:H4"/>
    <mergeCell ref="E12:G12"/>
    <mergeCell ref="H12:I12"/>
  </mergeCells>
  <pageMargins left="0.7" right="0.7" top="0.75" bottom="0.75" header="0.3" footer="0.3"/>
  <pageSetup orientation="portrait"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54"/>
  <sheetViews>
    <sheetView showGridLines="0" zoomScaleNormal="100" workbookViewId="0">
      <selection activeCell="E19" sqref="E19"/>
    </sheetView>
  </sheetViews>
  <sheetFormatPr baseColWidth="10" defaultColWidth="11.42578125" defaultRowHeight="15"/>
  <cols>
    <col min="1" max="1" width="20.7109375" style="40" customWidth="1"/>
    <col min="2" max="2" width="13.85546875" style="40" customWidth="1"/>
    <col min="3" max="4" width="10.28515625" style="40" customWidth="1"/>
    <col min="5" max="10" width="13.7109375" style="40" customWidth="1"/>
    <col min="11" max="11" width="19.42578125" style="40" customWidth="1"/>
    <col min="12" max="15" width="10.7109375" style="39" customWidth="1"/>
    <col min="16" max="16" width="11.42578125" style="40"/>
    <col min="17" max="17" width="13.85546875" style="40" bestFit="1" customWidth="1"/>
    <col min="18" max="18" width="13.28515625" style="40" bestFit="1" customWidth="1"/>
    <col min="19" max="16384" width="11.42578125" style="40"/>
  </cols>
  <sheetData>
    <row r="1" spans="1:18" s="36" customFormat="1" ht="18.75">
      <c r="A1" s="186" t="s">
        <v>7</v>
      </c>
      <c r="B1" s="186"/>
      <c r="C1" s="186"/>
      <c r="D1" s="186"/>
      <c r="E1" s="186"/>
      <c r="F1" s="186"/>
      <c r="G1" s="186"/>
      <c r="H1" s="186"/>
      <c r="I1" s="34"/>
      <c r="J1" s="34"/>
      <c r="K1" s="34"/>
      <c r="L1" s="35"/>
      <c r="M1" s="35"/>
      <c r="N1" s="35"/>
      <c r="O1" s="35"/>
    </row>
    <row r="2" spans="1:18">
      <c r="A2" s="44"/>
      <c r="B2" s="44"/>
      <c r="C2" s="44"/>
      <c r="D2" s="44"/>
      <c r="E2" s="44"/>
      <c r="F2" s="44"/>
      <c r="G2" s="44"/>
      <c r="H2" s="44"/>
      <c r="I2" s="41"/>
      <c r="J2" s="41"/>
      <c r="K2" s="38"/>
    </row>
    <row r="3" spans="1:18">
      <c r="A3" s="37" t="s">
        <v>8</v>
      </c>
      <c r="B3" s="37" t="s">
        <v>37</v>
      </c>
      <c r="C3" s="37"/>
      <c r="D3" s="37"/>
      <c r="E3" s="37"/>
      <c r="F3" s="37"/>
      <c r="G3" s="37"/>
      <c r="H3" s="37"/>
      <c r="I3" s="41"/>
      <c r="J3" s="41"/>
      <c r="K3" s="38"/>
    </row>
    <row r="4" spans="1:18">
      <c r="A4" s="187" t="s">
        <v>22</v>
      </c>
      <c r="B4" s="187"/>
      <c r="C4" s="187"/>
      <c r="D4" s="187"/>
      <c r="E4" s="187"/>
      <c r="F4" s="187"/>
      <c r="G4" s="187"/>
      <c r="H4" s="187"/>
      <c r="I4" s="41"/>
      <c r="J4" s="41"/>
      <c r="K4" s="38"/>
    </row>
    <row r="5" spans="1:18">
      <c r="A5" s="37" t="s">
        <v>38</v>
      </c>
      <c r="B5" s="37"/>
      <c r="C5" s="37"/>
      <c r="D5" s="37"/>
      <c r="E5" s="37"/>
      <c r="F5" s="37"/>
      <c r="G5" s="37"/>
      <c r="H5" s="37"/>
      <c r="I5" s="41"/>
      <c r="J5" s="41"/>
      <c r="K5" s="38"/>
    </row>
    <row r="6" spans="1:18">
      <c r="A6" s="37"/>
      <c r="D6" s="38"/>
      <c r="E6" s="38"/>
      <c r="F6" s="38"/>
      <c r="H6" s="41"/>
      <c r="I6" s="41"/>
      <c r="J6" s="41"/>
      <c r="K6" s="38"/>
    </row>
    <row r="7" spans="1:18">
      <c r="A7" s="37" t="s">
        <v>9</v>
      </c>
      <c r="B7" s="42"/>
      <c r="C7" s="38"/>
      <c r="D7" s="38"/>
      <c r="E7" s="38"/>
      <c r="F7" s="38"/>
      <c r="G7" s="41"/>
      <c r="H7" s="41"/>
      <c r="I7" s="41"/>
      <c r="J7" s="41"/>
      <c r="K7" s="38"/>
    </row>
    <row r="8" spans="1:18">
      <c r="A8" s="37" t="s">
        <v>39</v>
      </c>
      <c r="B8" s="43"/>
      <c r="C8" s="38"/>
      <c r="D8" s="38"/>
      <c r="E8" s="38"/>
      <c r="F8" s="38"/>
      <c r="G8" s="38"/>
      <c r="I8" s="38"/>
      <c r="J8" s="38"/>
      <c r="K8" s="38"/>
    </row>
    <row r="9" spans="1:18">
      <c r="A9" s="37" t="s">
        <v>10</v>
      </c>
      <c r="B9" s="85"/>
      <c r="C9" s="38"/>
      <c r="D9" s="38"/>
      <c r="E9" s="38"/>
      <c r="F9" s="38"/>
      <c r="G9" s="38"/>
      <c r="I9" s="44"/>
      <c r="J9" s="38"/>
      <c r="K9" s="38"/>
    </row>
    <row r="10" spans="1:18">
      <c r="A10" s="37" t="s">
        <v>11</v>
      </c>
      <c r="B10" s="85"/>
      <c r="C10" s="38"/>
      <c r="D10" s="38"/>
      <c r="E10" s="38"/>
      <c r="F10" s="38"/>
      <c r="G10" s="38"/>
      <c r="H10" s="38"/>
      <c r="I10" s="38"/>
      <c r="J10" s="38"/>
      <c r="K10" s="38"/>
    </row>
    <row r="11" spans="1:18" ht="15.75" thickBot="1">
      <c r="H11" s="44"/>
      <c r="I11" s="44"/>
      <c r="J11" s="44"/>
    </row>
    <row r="12" spans="1:18" s="45" customFormat="1" ht="15.75" thickBot="1">
      <c r="B12" s="38"/>
      <c r="C12" s="38"/>
      <c r="D12" s="38"/>
      <c r="E12" s="188" t="s">
        <v>40</v>
      </c>
      <c r="F12" s="189"/>
      <c r="G12" s="190"/>
      <c r="H12" s="189" t="s">
        <v>41</v>
      </c>
      <c r="I12" s="190"/>
      <c r="J12" s="44"/>
      <c r="K12" s="44"/>
      <c r="M12" s="46"/>
      <c r="N12" s="46"/>
      <c r="O12" s="46"/>
      <c r="P12" s="46"/>
      <c r="R12" s="46"/>
    </row>
    <row r="13" spans="1:18" s="38" customFormat="1">
      <c r="A13" s="38" t="s">
        <v>42</v>
      </c>
      <c r="B13" s="38" t="s">
        <v>43</v>
      </c>
      <c r="C13" s="38" t="s">
        <v>1</v>
      </c>
      <c r="D13" s="38" t="s">
        <v>44</v>
      </c>
      <c r="E13" s="47" t="s">
        <v>45</v>
      </c>
      <c r="F13" s="38" t="s">
        <v>46</v>
      </c>
      <c r="G13" s="38" t="s">
        <v>47</v>
      </c>
      <c r="H13" s="47" t="s">
        <v>48</v>
      </c>
      <c r="I13" s="38" t="s">
        <v>49</v>
      </c>
      <c r="M13" s="48"/>
      <c r="N13" s="48"/>
      <c r="O13" s="48"/>
      <c r="P13" s="48"/>
      <c r="R13" s="48"/>
    </row>
    <row r="14" spans="1:18" s="38" customFormat="1">
      <c r="A14" s="60" t="s">
        <v>50</v>
      </c>
      <c r="B14" s="61" t="s">
        <v>18</v>
      </c>
      <c r="C14" s="62" t="s">
        <v>51</v>
      </c>
      <c r="D14" s="88" t="s">
        <v>52</v>
      </c>
      <c r="E14" s="89"/>
      <c r="F14" s="94"/>
      <c r="G14" s="94"/>
      <c r="H14" s="101"/>
      <c r="I14" s="108"/>
      <c r="M14" s="48"/>
      <c r="N14" s="48"/>
      <c r="O14" s="48"/>
      <c r="P14" s="48"/>
      <c r="R14" s="48"/>
    </row>
    <row r="15" spans="1:18" ht="15.75" thickBot="1">
      <c r="A15" s="52" t="s">
        <v>50</v>
      </c>
      <c r="B15" s="53" t="s">
        <v>18</v>
      </c>
      <c r="C15" s="54" t="s">
        <v>51</v>
      </c>
      <c r="D15" s="87" t="s">
        <v>53</v>
      </c>
      <c r="E15" s="90"/>
      <c r="F15" s="95"/>
      <c r="G15" s="96"/>
      <c r="H15" s="100"/>
      <c r="I15" s="109"/>
      <c r="L15" s="40"/>
      <c r="P15" s="39"/>
      <c r="R15" s="39"/>
    </row>
    <row r="16" spans="1:18">
      <c r="A16" s="49" t="s">
        <v>50</v>
      </c>
      <c r="B16" s="50" t="s">
        <v>18</v>
      </c>
      <c r="C16" s="51" t="s">
        <v>54</v>
      </c>
      <c r="D16" s="86" t="s">
        <v>52</v>
      </c>
      <c r="E16" s="89"/>
      <c r="F16" s="94"/>
      <c r="G16" s="94"/>
      <c r="H16" s="101"/>
      <c r="I16" s="108"/>
      <c r="L16" s="40"/>
      <c r="P16" s="39"/>
      <c r="R16" s="39"/>
    </row>
    <row r="17" spans="1:21" ht="15.75" thickBot="1">
      <c r="A17" s="52" t="s">
        <v>50</v>
      </c>
      <c r="B17" s="53" t="s">
        <v>18</v>
      </c>
      <c r="C17" s="54" t="s">
        <v>54</v>
      </c>
      <c r="D17" s="87" t="s">
        <v>53</v>
      </c>
      <c r="E17" s="90"/>
      <c r="F17" s="96"/>
      <c r="G17" s="100"/>
      <c r="H17" s="100"/>
      <c r="I17" s="109"/>
      <c r="L17" s="40"/>
      <c r="P17" s="39"/>
      <c r="R17" s="39"/>
    </row>
    <row r="18" spans="1:21">
      <c r="A18" s="49" t="s">
        <v>50</v>
      </c>
      <c r="B18" s="50" t="s">
        <v>19</v>
      </c>
      <c r="C18" s="51" t="s">
        <v>2</v>
      </c>
      <c r="D18" s="86" t="s">
        <v>52</v>
      </c>
      <c r="E18" s="89"/>
      <c r="F18" s="94"/>
      <c r="G18" s="94"/>
      <c r="H18" s="101"/>
      <c r="I18" s="108"/>
      <c r="L18" s="40"/>
      <c r="P18" s="39"/>
      <c r="R18" s="39"/>
    </row>
    <row r="19" spans="1:21" ht="15.75" thickBot="1">
      <c r="A19" s="52" t="s">
        <v>50</v>
      </c>
      <c r="B19" s="53" t="s">
        <v>19</v>
      </c>
      <c r="C19" s="54" t="s">
        <v>2</v>
      </c>
      <c r="D19" s="87" t="s">
        <v>53</v>
      </c>
      <c r="E19" s="90"/>
      <c r="F19" s="95"/>
      <c r="G19" s="96"/>
      <c r="H19" s="100"/>
      <c r="I19" s="109"/>
      <c r="K19" s="55"/>
      <c r="L19" s="40"/>
      <c r="P19" s="39"/>
    </row>
    <row r="20" spans="1:21">
      <c r="A20" s="49" t="s">
        <v>50</v>
      </c>
      <c r="B20" s="50" t="s">
        <v>19</v>
      </c>
      <c r="C20" s="51" t="s">
        <v>3</v>
      </c>
      <c r="D20" s="86" t="s">
        <v>52</v>
      </c>
      <c r="E20" s="89"/>
      <c r="F20" s="94"/>
      <c r="G20" s="94"/>
      <c r="H20" s="101"/>
      <c r="I20" s="108"/>
      <c r="K20" s="55"/>
      <c r="L20" s="40"/>
      <c r="P20" s="39"/>
    </row>
    <row r="21" spans="1:21" ht="15.75" thickBot="1">
      <c r="A21" s="52" t="s">
        <v>50</v>
      </c>
      <c r="B21" s="53" t="s">
        <v>19</v>
      </c>
      <c r="C21" s="54" t="s">
        <v>3</v>
      </c>
      <c r="D21" s="87" t="s">
        <v>53</v>
      </c>
      <c r="E21" s="90"/>
      <c r="F21" s="96"/>
      <c r="G21" s="100"/>
      <c r="H21" s="100"/>
      <c r="I21" s="109"/>
      <c r="K21" s="55"/>
      <c r="L21" s="40"/>
      <c r="P21" s="39"/>
    </row>
    <row r="22" spans="1:21">
      <c r="A22" s="49" t="s">
        <v>50</v>
      </c>
      <c r="B22" s="56" t="s">
        <v>55</v>
      </c>
      <c r="C22" s="57" t="s">
        <v>2</v>
      </c>
      <c r="D22" s="86" t="s">
        <v>52</v>
      </c>
      <c r="E22" s="89"/>
      <c r="F22" s="94"/>
      <c r="G22" s="94"/>
      <c r="H22" s="101"/>
      <c r="I22" s="108"/>
      <c r="K22" s="55"/>
      <c r="L22" s="40"/>
      <c r="P22" s="39"/>
    </row>
    <row r="23" spans="1:21" ht="15.75" thickBot="1">
      <c r="A23" s="52" t="s">
        <v>50</v>
      </c>
      <c r="B23" s="58" t="s">
        <v>55</v>
      </c>
      <c r="C23" s="59" t="s">
        <v>2</v>
      </c>
      <c r="D23" s="87" t="s">
        <v>53</v>
      </c>
      <c r="E23" s="90"/>
      <c r="F23" s="95"/>
      <c r="G23" s="96"/>
      <c r="H23" s="100"/>
      <c r="I23" s="109"/>
      <c r="K23" s="55"/>
      <c r="L23" s="40"/>
      <c r="P23" s="39"/>
    </row>
    <row r="24" spans="1:21">
      <c r="A24" s="49" t="s">
        <v>50</v>
      </c>
      <c r="B24" s="56" t="s">
        <v>55</v>
      </c>
      <c r="C24" s="57" t="s">
        <v>3</v>
      </c>
      <c r="D24" s="86" t="s">
        <v>52</v>
      </c>
      <c r="E24" s="89"/>
      <c r="F24" s="94"/>
      <c r="G24" s="94"/>
      <c r="H24" s="101"/>
      <c r="I24" s="108"/>
      <c r="K24" s="55"/>
      <c r="L24" s="40"/>
      <c r="P24" s="39"/>
    </row>
    <row r="25" spans="1:21" ht="15.75" thickBot="1">
      <c r="A25" s="52" t="s">
        <v>50</v>
      </c>
      <c r="B25" s="58" t="s">
        <v>55</v>
      </c>
      <c r="C25" s="59" t="s">
        <v>3</v>
      </c>
      <c r="D25" s="87" t="s">
        <v>53</v>
      </c>
      <c r="E25" s="90"/>
      <c r="F25" s="96"/>
      <c r="G25" s="100"/>
      <c r="H25" s="100"/>
      <c r="I25" s="109"/>
      <c r="K25" s="55"/>
      <c r="L25" s="40"/>
      <c r="P25" s="39"/>
    </row>
    <row r="26" spans="1:21">
      <c r="A26" s="49" t="s">
        <v>56</v>
      </c>
      <c r="B26" s="50" t="s">
        <v>18</v>
      </c>
      <c r="C26" s="51" t="s">
        <v>51</v>
      </c>
      <c r="D26" s="86" t="s">
        <v>52</v>
      </c>
      <c r="E26" s="91"/>
      <c r="F26" s="97"/>
      <c r="G26" s="97"/>
      <c r="H26" s="102"/>
      <c r="I26" s="102"/>
      <c r="K26" s="55"/>
      <c r="L26" s="40"/>
      <c r="P26" s="39"/>
    </row>
    <row r="27" spans="1:21" ht="15.75" thickBot="1">
      <c r="A27" s="60" t="s">
        <v>56</v>
      </c>
      <c r="B27" s="61" t="s">
        <v>18</v>
      </c>
      <c r="C27" s="62" t="s">
        <v>51</v>
      </c>
      <c r="D27" s="88" t="s">
        <v>53</v>
      </c>
      <c r="E27" s="92"/>
      <c r="F27" s="98"/>
      <c r="G27" s="98"/>
      <c r="H27" s="103"/>
      <c r="I27" s="103"/>
      <c r="J27" s="37"/>
      <c r="K27" s="38"/>
      <c r="L27" s="38"/>
      <c r="P27" s="39"/>
    </row>
    <row r="28" spans="1:21">
      <c r="A28" s="49" t="s">
        <v>56</v>
      </c>
      <c r="B28" s="50" t="s">
        <v>18</v>
      </c>
      <c r="C28" s="51" t="s">
        <v>54</v>
      </c>
      <c r="D28" s="86" t="s">
        <v>52</v>
      </c>
      <c r="E28" s="91"/>
      <c r="F28" s="97"/>
      <c r="G28" s="97"/>
      <c r="H28" s="102"/>
      <c r="I28" s="110"/>
      <c r="J28" s="63"/>
      <c r="K28" s="63"/>
      <c r="L28" s="40"/>
      <c r="P28" s="39"/>
      <c r="R28" s="64"/>
      <c r="S28" s="65"/>
    </row>
    <row r="29" spans="1:21" ht="15.75" thickBot="1">
      <c r="A29" s="60" t="s">
        <v>56</v>
      </c>
      <c r="B29" s="61" t="s">
        <v>18</v>
      </c>
      <c r="C29" s="62" t="s">
        <v>54</v>
      </c>
      <c r="D29" s="88" t="s">
        <v>53</v>
      </c>
      <c r="E29" s="92"/>
      <c r="F29" s="98"/>
      <c r="G29" s="98"/>
      <c r="H29" s="103"/>
      <c r="I29" s="111"/>
      <c r="J29" s="66"/>
      <c r="K29" s="63"/>
      <c r="L29" s="40"/>
      <c r="P29" s="39"/>
    </row>
    <row r="30" spans="1:21">
      <c r="A30" s="49" t="s">
        <v>56</v>
      </c>
      <c r="B30" s="50" t="s">
        <v>19</v>
      </c>
      <c r="C30" s="51" t="s">
        <v>2</v>
      </c>
      <c r="D30" s="86" t="s">
        <v>52</v>
      </c>
      <c r="E30" s="89"/>
      <c r="F30" s="94"/>
      <c r="G30" s="94"/>
      <c r="H30" s="104"/>
      <c r="I30" s="108"/>
      <c r="L30" s="40"/>
      <c r="P30" s="39"/>
      <c r="S30" s="65"/>
      <c r="T30" s="65"/>
      <c r="U30" s="65"/>
    </row>
    <row r="31" spans="1:21" ht="15.75" thickBot="1">
      <c r="A31" s="52" t="s">
        <v>56</v>
      </c>
      <c r="B31" s="53" t="s">
        <v>19</v>
      </c>
      <c r="C31" s="54" t="s">
        <v>2</v>
      </c>
      <c r="D31" s="87" t="s">
        <v>53</v>
      </c>
      <c r="E31" s="90"/>
      <c r="F31" s="96"/>
      <c r="G31" s="96"/>
      <c r="H31" s="105"/>
      <c r="I31" s="112"/>
      <c r="L31" s="40"/>
      <c r="P31" s="39"/>
      <c r="S31" s="65"/>
      <c r="T31" s="65"/>
      <c r="U31" s="65"/>
    </row>
    <row r="32" spans="1:21">
      <c r="A32" s="49" t="s">
        <v>56</v>
      </c>
      <c r="B32" s="50" t="s">
        <v>19</v>
      </c>
      <c r="C32" s="51" t="s">
        <v>3</v>
      </c>
      <c r="D32" s="86" t="s">
        <v>52</v>
      </c>
      <c r="E32" s="89"/>
      <c r="F32" s="94"/>
      <c r="G32" s="94"/>
      <c r="H32" s="104"/>
      <c r="I32" s="108"/>
      <c r="L32" s="40"/>
      <c r="P32" s="39"/>
    </row>
    <row r="33" spans="1:18" ht="15.75" thickBot="1">
      <c r="A33" s="52" t="s">
        <v>56</v>
      </c>
      <c r="B33" s="53" t="s">
        <v>19</v>
      </c>
      <c r="C33" s="54" t="s">
        <v>3</v>
      </c>
      <c r="D33" s="87" t="s">
        <v>53</v>
      </c>
      <c r="E33" s="90"/>
      <c r="F33" s="96"/>
      <c r="G33" s="96"/>
      <c r="H33" s="106"/>
      <c r="I33" s="109"/>
      <c r="L33" s="40"/>
      <c r="P33" s="39"/>
    </row>
    <row r="34" spans="1:18">
      <c r="A34" s="49" t="s">
        <v>56</v>
      </c>
      <c r="B34" s="56" t="s">
        <v>55</v>
      </c>
      <c r="C34" s="57" t="s">
        <v>2</v>
      </c>
      <c r="D34" s="86" t="s">
        <v>52</v>
      </c>
      <c r="E34" s="91"/>
      <c r="F34" s="97"/>
      <c r="G34" s="97"/>
      <c r="H34" s="102"/>
      <c r="I34" s="102"/>
      <c r="L34" s="40"/>
      <c r="P34" s="39"/>
    </row>
    <row r="35" spans="1:18" ht="15.75" thickBot="1">
      <c r="A35" s="52" t="s">
        <v>56</v>
      </c>
      <c r="B35" s="58" t="s">
        <v>55</v>
      </c>
      <c r="C35" s="59" t="s">
        <v>2</v>
      </c>
      <c r="D35" s="87" t="s">
        <v>53</v>
      </c>
      <c r="E35" s="93"/>
      <c r="F35" s="99"/>
      <c r="G35" s="99"/>
      <c r="H35" s="107"/>
      <c r="I35" s="113"/>
      <c r="J35" s="44"/>
      <c r="K35" s="38"/>
      <c r="L35" s="40"/>
      <c r="P35" s="39"/>
    </row>
    <row r="36" spans="1:18">
      <c r="A36" s="49" t="s">
        <v>56</v>
      </c>
      <c r="B36" s="56" t="s">
        <v>55</v>
      </c>
      <c r="C36" s="57" t="s">
        <v>3</v>
      </c>
      <c r="D36" s="86" t="s">
        <v>52</v>
      </c>
      <c r="E36" s="91"/>
      <c r="F36" s="97"/>
      <c r="G36" s="97"/>
      <c r="H36" s="102"/>
      <c r="I36" s="110"/>
      <c r="J36" s="63"/>
      <c r="K36" s="63"/>
      <c r="L36" s="40"/>
      <c r="P36" s="39"/>
    </row>
    <row r="37" spans="1:18" ht="15.75" thickBot="1">
      <c r="A37" s="52" t="s">
        <v>56</v>
      </c>
      <c r="B37" s="58" t="s">
        <v>55</v>
      </c>
      <c r="C37" s="59" t="s">
        <v>3</v>
      </c>
      <c r="D37" s="87" t="s">
        <v>53</v>
      </c>
      <c r="E37" s="93"/>
      <c r="F37" s="99"/>
      <c r="G37" s="99"/>
      <c r="H37" s="107"/>
      <c r="I37" s="114"/>
      <c r="J37" s="66"/>
      <c r="K37" s="63"/>
      <c r="L37" s="40"/>
      <c r="P37" s="39"/>
    </row>
    <row r="38" spans="1:18">
      <c r="L38" s="55"/>
      <c r="P38" s="39"/>
      <c r="R38" s="65"/>
    </row>
    <row r="39" spans="1:18">
      <c r="L39" s="40"/>
      <c r="P39" s="39"/>
      <c r="R39" s="65"/>
    </row>
    <row r="40" spans="1:18">
      <c r="K40" s="55"/>
      <c r="L40" s="40"/>
      <c r="O40" s="67"/>
      <c r="P40" s="67"/>
    </row>
    <row r="41" spans="1:18">
      <c r="L41" s="40"/>
      <c r="P41" s="39"/>
    </row>
    <row r="42" spans="1:18">
      <c r="J42" s="44"/>
      <c r="K42" s="38"/>
      <c r="L42" s="38"/>
      <c r="P42" s="39"/>
    </row>
    <row r="44" spans="1:18">
      <c r="J44" s="38"/>
      <c r="K44" s="68"/>
    </row>
    <row r="45" spans="1:18">
      <c r="J45" s="63"/>
      <c r="K45" s="65"/>
    </row>
    <row r="46" spans="1:18">
      <c r="J46" s="66"/>
    </row>
    <row r="47" spans="1:18">
      <c r="J47" s="69"/>
    </row>
    <row r="48" spans="1:18">
      <c r="J48" s="69"/>
    </row>
    <row r="49" spans="10:15">
      <c r="J49" s="69"/>
    </row>
    <row r="50" spans="10:15">
      <c r="J50" s="69"/>
    </row>
    <row r="51" spans="10:15">
      <c r="J51" s="69"/>
    </row>
    <row r="52" spans="10:15">
      <c r="J52" s="63"/>
    </row>
    <row r="53" spans="10:15">
      <c r="J53" s="66"/>
    </row>
    <row r="54" spans="10:15">
      <c r="J54" s="69"/>
    </row>
    <row r="55" spans="10:15">
      <c r="J55" s="69"/>
    </row>
    <row r="56" spans="10:15">
      <c r="J56" s="69"/>
    </row>
    <row r="57" spans="10:15">
      <c r="J57" s="70"/>
    </row>
    <row r="58" spans="10:15">
      <c r="J58" s="63"/>
    </row>
    <row r="59" spans="10:15">
      <c r="J59" s="66"/>
    </row>
    <row r="60" spans="10:15">
      <c r="J60" s="69"/>
    </row>
    <row r="61" spans="10:15">
      <c r="J61" s="69"/>
    </row>
    <row r="62" spans="10:15">
      <c r="J62" s="69"/>
      <c r="N62" s="67"/>
      <c r="O62" s="67"/>
    </row>
    <row r="63" spans="10:15">
      <c r="J63" s="69"/>
    </row>
    <row r="64" spans="10:15">
      <c r="J64" s="44"/>
      <c r="K64" s="44"/>
    </row>
    <row r="65" spans="10:11">
      <c r="J65" s="44"/>
      <c r="K65" s="44"/>
    </row>
    <row r="67" spans="10:11">
      <c r="J67" s="63"/>
    </row>
    <row r="68" spans="10:11">
      <c r="J68" s="71"/>
    </row>
    <row r="95" spans="2:9">
      <c r="B95" s="66"/>
      <c r="C95" s="66"/>
      <c r="D95" s="66"/>
      <c r="E95" s="37"/>
      <c r="F95" s="66"/>
      <c r="G95" s="38"/>
      <c r="H95" s="38"/>
      <c r="I95" s="37"/>
    </row>
    <row r="96" spans="2:9">
      <c r="B96" s="66"/>
      <c r="C96" s="66"/>
      <c r="E96" s="63"/>
      <c r="F96" s="63"/>
      <c r="G96" s="63"/>
      <c r="H96" s="63"/>
      <c r="I96" s="63"/>
    </row>
    <row r="97" spans="2:9">
      <c r="B97" s="66"/>
      <c r="C97" s="66"/>
      <c r="D97" s="72"/>
      <c r="E97" s="66"/>
      <c r="F97" s="66"/>
      <c r="G97" s="66"/>
      <c r="H97" s="63"/>
      <c r="I97" s="66"/>
    </row>
    <row r="98" spans="2:9">
      <c r="D98" s="69"/>
      <c r="E98" s="69"/>
      <c r="F98" s="69"/>
      <c r="G98" s="73"/>
      <c r="H98" s="74"/>
      <c r="I98" s="63"/>
    </row>
    <row r="99" spans="2:9">
      <c r="D99" s="69"/>
      <c r="E99" s="69"/>
      <c r="F99" s="69"/>
      <c r="G99" s="73"/>
      <c r="H99" s="74"/>
      <c r="I99" s="63"/>
    </row>
    <row r="100" spans="2:9">
      <c r="D100" s="69"/>
      <c r="E100" s="69"/>
      <c r="F100" s="69"/>
      <c r="G100" s="75"/>
      <c r="H100" s="76"/>
      <c r="I100" s="63"/>
    </row>
    <row r="101" spans="2:9">
      <c r="D101" s="69"/>
      <c r="E101" s="69"/>
      <c r="F101" s="69"/>
      <c r="G101" s="73"/>
      <c r="H101" s="74"/>
      <c r="I101" s="69"/>
    </row>
    <row r="102" spans="2:9">
      <c r="B102" s="69"/>
      <c r="C102" s="69"/>
      <c r="E102" s="37"/>
      <c r="F102" s="69"/>
      <c r="G102" s="77"/>
      <c r="H102" s="74"/>
      <c r="I102" s="78"/>
    </row>
    <row r="103" spans="2:9">
      <c r="B103" s="69"/>
      <c r="C103" s="69"/>
      <c r="E103" s="63"/>
      <c r="F103" s="63"/>
      <c r="G103" s="63"/>
      <c r="H103" s="63"/>
      <c r="I103" s="63"/>
    </row>
    <row r="104" spans="2:9">
      <c r="B104" s="69"/>
      <c r="C104" s="69"/>
      <c r="D104" s="72"/>
      <c r="E104" s="66"/>
      <c r="F104" s="66"/>
      <c r="G104" s="66"/>
      <c r="H104" s="63"/>
      <c r="I104" s="66"/>
    </row>
    <row r="105" spans="2:9">
      <c r="B105" s="69"/>
      <c r="C105" s="69"/>
      <c r="D105" s="69"/>
      <c r="E105" s="69"/>
      <c r="F105" s="69"/>
      <c r="G105" s="69"/>
      <c r="H105" s="79"/>
      <c r="I105" s="69"/>
    </row>
    <row r="106" spans="2:9">
      <c r="B106" s="69"/>
      <c r="C106" s="69"/>
      <c r="D106" s="69"/>
      <c r="E106" s="69"/>
      <c r="F106" s="69"/>
      <c r="G106" s="69"/>
      <c r="H106" s="79"/>
      <c r="I106" s="69"/>
    </row>
    <row r="107" spans="2:9">
      <c r="D107" s="69"/>
      <c r="E107" s="69"/>
      <c r="F107" s="69"/>
      <c r="G107" s="73"/>
      <c r="H107" s="74"/>
      <c r="I107" s="69"/>
    </row>
    <row r="108" spans="2:9">
      <c r="B108" s="69"/>
      <c r="C108" s="69"/>
      <c r="E108" s="38"/>
      <c r="F108" s="80"/>
      <c r="G108" s="70"/>
      <c r="H108" s="81"/>
      <c r="I108" s="81"/>
    </row>
    <row r="109" spans="2:9">
      <c r="B109" s="69"/>
      <c r="C109" s="69"/>
      <c r="E109" s="63"/>
      <c r="F109" s="63"/>
      <c r="G109" s="63"/>
      <c r="H109" s="63"/>
      <c r="I109" s="63"/>
    </row>
    <row r="110" spans="2:9">
      <c r="B110" s="69"/>
      <c r="C110" s="69"/>
      <c r="D110" s="72"/>
      <c r="E110" s="66"/>
      <c r="F110" s="66"/>
      <c r="G110" s="66"/>
      <c r="H110" s="63"/>
      <c r="I110" s="66"/>
    </row>
    <row r="111" spans="2:9">
      <c r="B111" s="69"/>
      <c r="C111" s="69"/>
      <c r="D111" s="69"/>
      <c r="E111" s="69"/>
      <c r="F111" s="69"/>
      <c r="G111" s="69"/>
      <c r="H111" s="82"/>
      <c r="I111" s="69"/>
    </row>
    <row r="112" spans="2:9">
      <c r="B112" s="69"/>
      <c r="C112" s="69"/>
      <c r="D112" s="69"/>
      <c r="E112" s="69"/>
      <c r="F112" s="69"/>
      <c r="G112" s="69"/>
      <c r="H112" s="82"/>
      <c r="I112" s="69"/>
    </row>
    <row r="113" spans="2:9">
      <c r="B113" s="69"/>
      <c r="C113" s="69"/>
      <c r="D113" s="69"/>
      <c r="E113" s="69"/>
      <c r="F113" s="69"/>
      <c r="G113" s="69"/>
      <c r="H113" s="79"/>
      <c r="I113" s="69"/>
    </row>
    <row r="114" spans="2:9">
      <c r="B114" s="69"/>
      <c r="C114" s="69"/>
      <c r="D114" s="69"/>
      <c r="E114" s="69"/>
      <c r="F114" s="69"/>
      <c r="G114" s="69"/>
      <c r="H114" s="79"/>
      <c r="I114" s="69"/>
    </row>
    <row r="115" spans="2:9">
      <c r="B115" s="44"/>
      <c r="C115" s="44"/>
      <c r="D115" s="44"/>
      <c r="E115" s="44"/>
      <c r="F115" s="44"/>
      <c r="G115" s="44"/>
      <c r="H115" s="44"/>
      <c r="I115" s="44"/>
    </row>
    <row r="116" spans="2:9">
      <c r="B116" s="44"/>
      <c r="C116" s="44"/>
      <c r="D116" s="44"/>
      <c r="E116" s="44"/>
      <c r="F116" s="44"/>
      <c r="G116" s="44"/>
      <c r="H116" s="44"/>
      <c r="I116" s="44"/>
    </row>
    <row r="118" spans="2:9">
      <c r="G118" s="63"/>
      <c r="H118" s="63"/>
    </row>
    <row r="119" spans="2:9">
      <c r="G119" s="71"/>
      <c r="H119" s="83"/>
    </row>
    <row r="130" spans="7:7">
      <c r="G130" s="55"/>
    </row>
    <row r="132" spans="7:7">
      <c r="G132" s="84"/>
    </row>
    <row r="134" spans="7:7">
      <c r="G134" s="84"/>
    </row>
    <row r="177" spans="2:6">
      <c r="B177" s="66"/>
      <c r="C177" s="66"/>
      <c r="D177" s="66"/>
      <c r="E177" s="66"/>
      <c r="F177" s="66"/>
    </row>
    <row r="178" spans="2:6">
      <c r="B178" s="66"/>
      <c r="C178" s="66"/>
      <c r="D178" s="66"/>
      <c r="E178" s="66"/>
      <c r="F178" s="66"/>
    </row>
    <row r="179" spans="2:6">
      <c r="B179" s="66"/>
      <c r="C179" s="66"/>
      <c r="D179" s="66"/>
      <c r="E179" s="66"/>
      <c r="F179" s="66"/>
    </row>
    <row r="180" spans="2:6">
      <c r="B180" s="66"/>
      <c r="C180" s="66"/>
      <c r="D180" s="66"/>
      <c r="E180" s="66"/>
      <c r="F180" s="66"/>
    </row>
    <row r="181" spans="2:6">
      <c r="B181" s="66"/>
      <c r="C181" s="66"/>
      <c r="D181" s="66"/>
      <c r="E181" s="66"/>
      <c r="F181" s="66"/>
    </row>
    <row r="182" spans="2:6">
      <c r="B182" s="66"/>
      <c r="C182" s="66"/>
      <c r="D182" s="66"/>
      <c r="E182" s="66"/>
      <c r="F182" s="66"/>
    </row>
    <row r="183" spans="2:6">
      <c r="B183" s="66"/>
      <c r="C183" s="66"/>
      <c r="D183" s="66"/>
      <c r="E183" s="66"/>
      <c r="F183" s="66"/>
    </row>
    <row r="184" spans="2:6">
      <c r="B184" s="66"/>
      <c r="C184" s="66"/>
      <c r="D184" s="66"/>
      <c r="E184" s="66"/>
      <c r="F184" s="66"/>
    </row>
    <row r="185" spans="2:6">
      <c r="B185" s="66"/>
      <c r="C185" s="66"/>
      <c r="D185" s="66"/>
      <c r="E185" s="66"/>
      <c r="F185" s="66"/>
    </row>
    <row r="186" spans="2:6">
      <c r="B186" s="66"/>
      <c r="C186" s="66"/>
      <c r="D186" s="66"/>
      <c r="E186" s="66"/>
      <c r="F186" s="66"/>
    </row>
    <row r="187" spans="2:6">
      <c r="B187" s="66"/>
      <c r="C187" s="66"/>
      <c r="D187" s="66"/>
      <c r="E187" s="66"/>
      <c r="F187" s="66"/>
    </row>
    <row r="188" spans="2:6">
      <c r="B188" s="66"/>
      <c r="C188" s="66"/>
      <c r="D188" s="66"/>
      <c r="E188" s="66"/>
      <c r="F188" s="66"/>
    </row>
    <row r="189" spans="2:6">
      <c r="B189" s="66"/>
      <c r="C189" s="66"/>
      <c r="D189" s="66"/>
      <c r="E189" s="66"/>
      <c r="F189" s="66"/>
    </row>
    <row r="190" spans="2:6">
      <c r="B190" s="66"/>
      <c r="C190" s="66"/>
      <c r="D190" s="66"/>
      <c r="E190" s="66"/>
      <c r="F190" s="66"/>
    </row>
    <row r="191" spans="2:6">
      <c r="B191" s="66"/>
      <c r="C191" s="66"/>
      <c r="D191" s="66"/>
      <c r="E191" s="66"/>
      <c r="F191" s="66"/>
    </row>
    <row r="192" spans="2:6">
      <c r="B192" s="66"/>
      <c r="C192" s="66"/>
      <c r="D192" s="66"/>
      <c r="E192" s="66"/>
      <c r="F192" s="66"/>
    </row>
    <row r="193" spans="2:6">
      <c r="B193" s="66"/>
      <c r="C193" s="66"/>
      <c r="D193" s="66"/>
      <c r="E193" s="66"/>
      <c r="F193" s="66"/>
    </row>
    <row r="194" spans="2:6">
      <c r="B194" s="66"/>
      <c r="C194" s="66"/>
      <c r="D194" s="66"/>
      <c r="E194" s="66"/>
      <c r="F194" s="66"/>
    </row>
    <row r="195" spans="2:6">
      <c r="B195" s="66"/>
      <c r="C195" s="66"/>
      <c r="D195" s="66"/>
      <c r="E195" s="66"/>
      <c r="F195" s="66"/>
    </row>
    <row r="196" spans="2:6">
      <c r="B196" s="66"/>
      <c r="C196" s="66"/>
      <c r="D196" s="66"/>
      <c r="E196" s="66"/>
      <c r="F196" s="66"/>
    </row>
    <row r="197" spans="2:6">
      <c r="B197" s="66"/>
      <c r="C197" s="66"/>
      <c r="D197" s="66"/>
      <c r="E197" s="66"/>
      <c r="F197" s="66"/>
    </row>
    <row r="198" spans="2:6">
      <c r="B198" s="66"/>
      <c r="C198" s="66"/>
      <c r="D198" s="66"/>
      <c r="E198" s="66"/>
      <c r="F198" s="66"/>
    </row>
    <row r="199" spans="2:6">
      <c r="B199" s="66"/>
      <c r="C199" s="66"/>
      <c r="D199" s="66"/>
      <c r="E199" s="66"/>
      <c r="F199" s="66"/>
    </row>
    <row r="200" spans="2:6">
      <c r="B200" s="66"/>
      <c r="C200" s="66"/>
      <c r="D200" s="66"/>
      <c r="E200" s="66"/>
      <c r="F200" s="66"/>
    </row>
    <row r="201" spans="2:6">
      <c r="B201" s="66"/>
      <c r="C201" s="66"/>
      <c r="D201" s="66"/>
      <c r="E201" s="66"/>
      <c r="F201" s="66"/>
    </row>
    <row r="202" spans="2:6">
      <c r="B202" s="66"/>
      <c r="C202" s="66"/>
      <c r="D202" s="66"/>
      <c r="E202" s="66"/>
      <c r="F202" s="66"/>
    </row>
    <row r="203" spans="2:6">
      <c r="B203" s="66"/>
      <c r="C203" s="66"/>
      <c r="D203" s="66"/>
      <c r="E203" s="66"/>
      <c r="F203" s="66"/>
    </row>
    <row r="204" spans="2:6">
      <c r="B204" s="66"/>
      <c r="C204" s="66"/>
      <c r="D204" s="66"/>
      <c r="E204" s="66"/>
      <c r="F204" s="66"/>
    </row>
    <row r="205" spans="2:6">
      <c r="B205" s="66"/>
      <c r="C205" s="66"/>
      <c r="D205" s="66"/>
      <c r="E205" s="66"/>
      <c r="F205" s="66"/>
    </row>
    <row r="206" spans="2:6">
      <c r="B206" s="66"/>
      <c r="C206" s="66"/>
      <c r="D206" s="66"/>
      <c r="E206" s="66"/>
      <c r="F206" s="66"/>
    </row>
    <row r="207" spans="2:6">
      <c r="B207" s="66"/>
      <c r="C207" s="66"/>
      <c r="D207" s="66"/>
      <c r="E207" s="66"/>
      <c r="F207" s="66"/>
    </row>
    <row r="208" spans="2:6">
      <c r="B208" s="66"/>
      <c r="C208" s="66"/>
      <c r="D208" s="66"/>
      <c r="E208" s="66"/>
      <c r="F208" s="66"/>
    </row>
    <row r="209" spans="2:6">
      <c r="B209" s="66"/>
      <c r="C209" s="66"/>
      <c r="D209" s="66"/>
      <c r="E209" s="66"/>
      <c r="F209" s="66"/>
    </row>
    <row r="210" spans="2:6">
      <c r="B210" s="66"/>
      <c r="C210" s="66"/>
      <c r="D210" s="66"/>
      <c r="E210" s="66"/>
      <c r="F210" s="66"/>
    </row>
    <row r="211" spans="2:6">
      <c r="B211" s="66"/>
      <c r="C211" s="66"/>
      <c r="D211" s="66"/>
      <c r="E211" s="66"/>
      <c r="F211" s="66"/>
    </row>
    <row r="212" spans="2:6">
      <c r="B212" s="66"/>
      <c r="C212" s="66"/>
      <c r="D212" s="66"/>
      <c r="E212" s="66"/>
      <c r="F212" s="66"/>
    </row>
    <row r="213" spans="2:6">
      <c r="B213" s="66"/>
      <c r="C213" s="66"/>
      <c r="D213" s="66"/>
      <c r="E213" s="66"/>
      <c r="F213" s="66"/>
    </row>
    <row r="214" spans="2:6">
      <c r="B214" s="66"/>
      <c r="C214" s="66"/>
      <c r="D214" s="66"/>
      <c r="E214" s="66"/>
      <c r="F214" s="66"/>
    </row>
    <row r="215" spans="2:6">
      <c r="B215" s="66"/>
      <c r="C215" s="66"/>
      <c r="D215" s="66"/>
      <c r="E215" s="66"/>
      <c r="F215" s="66"/>
    </row>
    <row r="216" spans="2:6">
      <c r="B216" s="66"/>
      <c r="C216" s="66"/>
      <c r="D216" s="66"/>
      <c r="E216" s="66"/>
      <c r="F216" s="66"/>
    </row>
    <row r="217" spans="2:6">
      <c r="B217" s="66"/>
      <c r="C217" s="66"/>
      <c r="D217" s="66"/>
      <c r="E217" s="66"/>
      <c r="F217" s="66"/>
    </row>
    <row r="218" spans="2:6">
      <c r="B218" s="66"/>
      <c r="C218" s="66"/>
      <c r="D218" s="66"/>
      <c r="E218" s="66"/>
      <c r="F218" s="66"/>
    </row>
    <row r="219" spans="2:6">
      <c r="B219" s="66"/>
      <c r="C219" s="66"/>
      <c r="D219" s="66"/>
      <c r="E219" s="66"/>
      <c r="F219" s="66"/>
    </row>
    <row r="220" spans="2:6">
      <c r="B220" s="66"/>
      <c r="C220" s="66"/>
      <c r="D220" s="66"/>
      <c r="E220" s="66"/>
      <c r="F220" s="66"/>
    </row>
    <row r="221" spans="2:6">
      <c r="B221" s="66"/>
      <c r="C221" s="66"/>
      <c r="D221" s="66"/>
      <c r="E221" s="66"/>
      <c r="F221" s="66"/>
    </row>
    <row r="222" spans="2:6">
      <c r="B222" s="66"/>
      <c r="C222" s="66"/>
      <c r="D222" s="66"/>
      <c r="E222" s="66"/>
      <c r="F222" s="66"/>
    </row>
    <row r="223" spans="2:6">
      <c r="B223" s="66"/>
      <c r="C223" s="66"/>
      <c r="D223" s="66"/>
      <c r="E223" s="66"/>
      <c r="F223" s="66"/>
    </row>
    <row r="224" spans="2:6">
      <c r="B224" s="66"/>
      <c r="C224" s="66"/>
      <c r="D224" s="66"/>
      <c r="E224" s="66"/>
      <c r="F224" s="66"/>
    </row>
    <row r="225" spans="2:6">
      <c r="B225" s="66"/>
      <c r="C225" s="66"/>
      <c r="D225" s="66"/>
      <c r="E225" s="66"/>
      <c r="F225" s="66"/>
    </row>
    <row r="226" spans="2:6">
      <c r="B226" s="66"/>
      <c r="C226" s="66"/>
      <c r="D226" s="66"/>
      <c r="E226" s="66"/>
      <c r="F226" s="66"/>
    </row>
    <row r="227" spans="2:6">
      <c r="B227" s="66"/>
      <c r="C227" s="66"/>
      <c r="D227" s="66"/>
      <c r="E227" s="66"/>
      <c r="F227" s="66"/>
    </row>
    <row r="228" spans="2:6">
      <c r="B228" s="66"/>
      <c r="C228" s="66"/>
      <c r="D228" s="66"/>
      <c r="E228" s="66"/>
      <c r="F228" s="66"/>
    </row>
    <row r="229" spans="2:6">
      <c r="B229" s="66"/>
      <c r="C229" s="66"/>
      <c r="D229" s="66"/>
      <c r="E229" s="66"/>
      <c r="F229" s="66"/>
    </row>
    <row r="230" spans="2:6">
      <c r="B230" s="66"/>
      <c r="C230" s="66"/>
      <c r="D230" s="66"/>
      <c r="E230" s="66"/>
      <c r="F230" s="66"/>
    </row>
    <row r="231" spans="2:6">
      <c r="B231" s="66"/>
      <c r="C231" s="66"/>
      <c r="D231" s="66"/>
      <c r="E231" s="66"/>
      <c r="F231" s="66"/>
    </row>
    <row r="232" spans="2:6">
      <c r="B232" s="66"/>
      <c r="C232" s="66"/>
      <c r="D232" s="66"/>
      <c r="E232" s="66"/>
      <c r="F232" s="66"/>
    </row>
    <row r="233" spans="2:6">
      <c r="B233" s="66"/>
      <c r="C233" s="66"/>
      <c r="D233" s="66"/>
      <c r="E233" s="66"/>
      <c r="F233" s="66"/>
    </row>
    <row r="234" spans="2:6">
      <c r="B234" s="66"/>
      <c r="C234" s="66"/>
      <c r="D234" s="66"/>
      <c r="E234" s="66"/>
      <c r="F234" s="66"/>
    </row>
    <row r="235" spans="2:6">
      <c r="B235" s="66"/>
      <c r="C235" s="66"/>
      <c r="D235" s="66"/>
      <c r="E235" s="66"/>
      <c r="F235" s="66"/>
    </row>
    <row r="236" spans="2:6">
      <c r="B236" s="66"/>
      <c r="C236" s="66"/>
      <c r="D236" s="66"/>
      <c r="E236" s="66"/>
      <c r="F236" s="66"/>
    </row>
    <row r="237" spans="2:6">
      <c r="B237" s="66"/>
      <c r="C237" s="66"/>
      <c r="D237" s="66"/>
      <c r="E237" s="66"/>
      <c r="F237" s="66"/>
    </row>
    <row r="238" spans="2:6">
      <c r="B238" s="66"/>
      <c r="C238" s="66"/>
      <c r="D238" s="66"/>
      <c r="E238" s="66"/>
      <c r="F238" s="66"/>
    </row>
    <row r="239" spans="2:6">
      <c r="B239" s="66"/>
      <c r="C239" s="66"/>
      <c r="D239" s="66"/>
      <c r="E239" s="66"/>
      <c r="F239" s="66"/>
    </row>
    <row r="240" spans="2:6">
      <c r="B240" s="66"/>
      <c r="C240" s="66"/>
      <c r="D240" s="66"/>
      <c r="E240" s="66"/>
      <c r="F240" s="66"/>
    </row>
    <row r="241" spans="2:6">
      <c r="B241" s="66"/>
      <c r="C241" s="66"/>
      <c r="D241" s="66"/>
      <c r="E241" s="66"/>
      <c r="F241" s="66"/>
    </row>
    <row r="242" spans="2:6">
      <c r="B242" s="66"/>
      <c r="C242" s="66"/>
      <c r="D242" s="66"/>
      <c r="E242" s="66"/>
      <c r="F242" s="66"/>
    </row>
    <row r="243" spans="2:6">
      <c r="B243" s="66"/>
      <c r="C243" s="66"/>
      <c r="D243" s="66"/>
      <c r="E243" s="66"/>
      <c r="F243" s="66"/>
    </row>
    <row r="244" spans="2:6">
      <c r="B244" s="66"/>
      <c r="C244" s="66"/>
      <c r="D244" s="66"/>
      <c r="E244" s="66"/>
      <c r="F244" s="66"/>
    </row>
    <row r="245" spans="2:6">
      <c r="B245" s="66"/>
      <c r="C245" s="66"/>
      <c r="D245" s="66"/>
      <c r="E245" s="66"/>
      <c r="F245" s="66"/>
    </row>
    <row r="246" spans="2:6">
      <c r="B246" s="66"/>
      <c r="C246" s="66"/>
      <c r="D246" s="66"/>
      <c r="E246" s="66"/>
      <c r="F246" s="66"/>
    </row>
    <row r="247" spans="2:6">
      <c r="B247" s="66"/>
      <c r="C247" s="66"/>
      <c r="D247" s="66"/>
      <c r="E247" s="66"/>
      <c r="F247" s="66"/>
    </row>
    <row r="248" spans="2:6">
      <c r="B248" s="66"/>
      <c r="C248" s="66"/>
      <c r="D248" s="66"/>
      <c r="E248" s="66"/>
      <c r="F248" s="66"/>
    </row>
    <row r="249" spans="2:6">
      <c r="B249" s="66"/>
      <c r="C249" s="66"/>
      <c r="D249" s="66"/>
      <c r="E249" s="66"/>
      <c r="F249" s="66"/>
    </row>
    <row r="250" spans="2:6">
      <c r="B250" s="66"/>
      <c r="C250" s="66"/>
      <c r="D250" s="66"/>
      <c r="E250" s="66"/>
      <c r="F250" s="66"/>
    </row>
    <row r="251" spans="2:6">
      <c r="B251" s="66"/>
      <c r="C251" s="66"/>
      <c r="D251" s="66"/>
      <c r="E251" s="66"/>
      <c r="F251" s="66"/>
    </row>
    <row r="252" spans="2:6">
      <c r="B252" s="66"/>
      <c r="C252" s="66"/>
      <c r="D252" s="66"/>
      <c r="E252" s="66"/>
      <c r="F252" s="66"/>
    </row>
    <row r="253" spans="2:6">
      <c r="B253" s="66"/>
      <c r="C253" s="66"/>
      <c r="D253" s="66"/>
      <c r="E253" s="66"/>
      <c r="F253" s="66"/>
    </row>
    <row r="254" spans="2:6">
      <c r="B254" s="66"/>
      <c r="C254" s="66"/>
      <c r="D254" s="66"/>
      <c r="E254" s="66"/>
      <c r="F254" s="66"/>
    </row>
  </sheetData>
  <mergeCells count="4">
    <mergeCell ref="A1:H1"/>
    <mergeCell ref="A4:H4"/>
    <mergeCell ref="E12:G12"/>
    <mergeCell ref="H12:I12"/>
  </mergeCells>
  <pageMargins left="0.7" right="0.7" top="0.75" bottom="0.75" header="0.3" footer="0.3"/>
  <pageSetup orientation="portrait"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54"/>
  <sheetViews>
    <sheetView showGridLines="0" zoomScaleNormal="100" workbookViewId="0">
      <selection activeCell="E20" sqref="E20"/>
    </sheetView>
  </sheetViews>
  <sheetFormatPr baseColWidth="10" defaultColWidth="11.42578125" defaultRowHeight="15"/>
  <cols>
    <col min="1" max="1" width="20.7109375" style="40" customWidth="1"/>
    <col min="2" max="2" width="13.85546875" style="40" customWidth="1"/>
    <col min="3" max="4" width="10.28515625" style="40" customWidth="1"/>
    <col min="5" max="10" width="13.7109375" style="40" customWidth="1"/>
    <col min="11" max="11" width="19.42578125" style="40" customWidth="1"/>
    <col min="12" max="15" width="10.7109375" style="39" customWidth="1"/>
    <col min="16" max="16" width="11.42578125" style="40"/>
    <col min="17" max="17" width="13.85546875" style="40" bestFit="1" customWidth="1"/>
    <col min="18" max="18" width="13.28515625" style="40" bestFit="1" customWidth="1"/>
    <col min="19" max="16384" width="11.42578125" style="40"/>
  </cols>
  <sheetData>
    <row r="1" spans="1:18" s="36" customFormat="1" ht="18.75">
      <c r="A1" s="186" t="s">
        <v>7</v>
      </c>
      <c r="B1" s="186"/>
      <c r="C1" s="186"/>
      <c r="D1" s="186"/>
      <c r="E1" s="186"/>
      <c r="F1" s="186"/>
      <c r="G1" s="186"/>
      <c r="H1" s="186"/>
      <c r="I1" s="34"/>
      <c r="J1" s="34"/>
      <c r="K1" s="34"/>
      <c r="L1" s="35"/>
      <c r="M1" s="35"/>
      <c r="N1" s="35"/>
      <c r="O1" s="35"/>
    </row>
    <row r="2" spans="1:18">
      <c r="A2" s="44"/>
      <c r="B2" s="44"/>
      <c r="C2" s="44"/>
      <c r="D2" s="44"/>
      <c r="E2" s="44"/>
      <c r="F2" s="44"/>
      <c r="G2" s="44"/>
      <c r="H2" s="44"/>
      <c r="I2" s="41"/>
      <c r="J2" s="41"/>
      <c r="K2" s="38"/>
    </row>
    <row r="3" spans="1:18">
      <c r="A3" s="37" t="s">
        <v>8</v>
      </c>
      <c r="B3" s="37" t="s">
        <v>37</v>
      </c>
      <c r="C3" s="37"/>
      <c r="D3" s="37"/>
      <c r="E3" s="37"/>
      <c r="F3" s="37"/>
      <c r="G3" s="37"/>
      <c r="H3" s="37"/>
      <c r="I3" s="41"/>
      <c r="J3" s="41"/>
      <c r="K3" s="38"/>
    </row>
    <row r="4" spans="1:18">
      <c r="A4" s="187" t="s">
        <v>22</v>
      </c>
      <c r="B4" s="187"/>
      <c r="C4" s="187"/>
      <c r="D4" s="187"/>
      <c r="E4" s="187"/>
      <c r="F4" s="187"/>
      <c r="G4" s="187"/>
      <c r="H4" s="187"/>
      <c r="I4" s="41"/>
      <c r="J4" s="41"/>
      <c r="K4" s="38"/>
    </row>
    <row r="5" spans="1:18">
      <c r="A5" s="37" t="s">
        <v>38</v>
      </c>
      <c r="B5" s="37"/>
      <c r="C5" s="37"/>
      <c r="D5" s="37"/>
      <c r="E5" s="37"/>
      <c r="F5" s="37"/>
      <c r="G5" s="37"/>
      <c r="H5" s="37"/>
      <c r="I5" s="41"/>
      <c r="J5" s="41"/>
      <c r="K5" s="38"/>
    </row>
    <row r="6" spans="1:18">
      <c r="A6" s="37"/>
      <c r="D6" s="38"/>
      <c r="E6" s="38"/>
      <c r="F6" s="38"/>
      <c r="H6" s="41"/>
      <c r="I6" s="41"/>
      <c r="J6" s="41"/>
      <c r="K6" s="38"/>
    </row>
    <row r="7" spans="1:18">
      <c r="A7" s="37" t="s">
        <v>9</v>
      </c>
      <c r="B7" s="42"/>
      <c r="C7" s="38"/>
      <c r="D7" s="38"/>
      <c r="E7" s="38"/>
      <c r="F7" s="38"/>
      <c r="G7" s="41"/>
      <c r="H7" s="41"/>
      <c r="I7" s="41"/>
      <c r="J7" s="41"/>
      <c r="K7" s="38"/>
    </row>
    <row r="8" spans="1:18">
      <c r="A8" s="37" t="s">
        <v>39</v>
      </c>
      <c r="B8" s="43"/>
      <c r="C8" s="38"/>
      <c r="D8" s="38"/>
      <c r="E8" s="38"/>
      <c r="F8" s="38"/>
      <c r="G8" s="38"/>
      <c r="I8" s="38"/>
      <c r="J8" s="38"/>
      <c r="K8" s="38"/>
    </row>
    <row r="9" spans="1:18">
      <c r="A9" s="37" t="s">
        <v>10</v>
      </c>
      <c r="B9" s="85"/>
      <c r="C9" s="38"/>
      <c r="D9" s="38"/>
      <c r="E9" s="38"/>
      <c r="F9" s="38"/>
      <c r="G9" s="38"/>
      <c r="I9" s="44"/>
      <c r="J9" s="38"/>
      <c r="K9" s="38"/>
    </row>
    <row r="10" spans="1:18">
      <c r="A10" s="37" t="s">
        <v>11</v>
      </c>
      <c r="B10" s="85"/>
      <c r="C10" s="38"/>
      <c r="D10" s="38"/>
      <c r="E10" s="38"/>
      <c r="F10" s="38"/>
      <c r="G10" s="38"/>
      <c r="H10" s="38"/>
      <c r="I10" s="38"/>
      <c r="J10" s="38"/>
      <c r="K10" s="38"/>
    </row>
    <row r="11" spans="1:18" ht="15.75" thickBot="1">
      <c r="H11" s="44"/>
      <c r="I11" s="44"/>
      <c r="J11" s="44"/>
    </row>
    <row r="12" spans="1:18" s="45" customFormat="1" ht="15.75" thickBot="1">
      <c r="B12" s="38"/>
      <c r="C12" s="38"/>
      <c r="D12" s="38"/>
      <c r="E12" s="188" t="s">
        <v>40</v>
      </c>
      <c r="F12" s="189"/>
      <c r="G12" s="190"/>
      <c r="H12" s="189" t="s">
        <v>41</v>
      </c>
      <c r="I12" s="190"/>
      <c r="J12" s="44"/>
      <c r="K12" s="44"/>
      <c r="M12" s="46"/>
      <c r="N12" s="46"/>
      <c r="O12" s="46"/>
      <c r="P12" s="46"/>
      <c r="R12" s="46"/>
    </row>
    <row r="13" spans="1:18" s="38" customFormat="1" ht="15.75" thickBot="1">
      <c r="A13" s="38" t="s">
        <v>42</v>
      </c>
      <c r="B13" s="38" t="s">
        <v>43</v>
      </c>
      <c r="C13" s="38" t="s">
        <v>1</v>
      </c>
      <c r="D13" s="38" t="s">
        <v>44</v>
      </c>
      <c r="E13" s="47" t="s">
        <v>45</v>
      </c>
      <c r="F13" s="38" t="s">
        <v>46</v>
      </c>
      <c r="G13" s="38" t="s">
        <v>47</v>
      </c>
      <c r="H13" s="47" t="s">
        <v>48</v>
      </c>
      <c r="I13" s="38" t="s">
        <v>49</v>
      </c>
      <c r="M13" s="48"/>
      <c r="N13" s="48"/>
      <c r="O13" s="48"/>
      <c r="P13" s="48"/>
      <c r="R13" s="48"/>
    </row>
    <row r="14" spans="1:18" s="38" customFormat="1">
      <c r="A14" s="49" t="s">
        <v>50</v>
      </c>
      <c r="B14" s="50" t="s">
        <v>18</v>
      </c>
      <c r="C14" s="51" t="s">
        <v>51</v>
      </c>
      <c r="D14" s="86" t="s">
        <v>52</v>
      </c>
      <c r="E14" s="89"/>
      <c r="F14" s="94"/>
      <c r="G14" s="94"/>
      <c r="H14" s="101"/>
      <c r="I14" s="108"/>
      <c r="M14" s="48"/>
      <c r="N14" s="48"/>
      <c r="O14" s="48"/>
      <c r="P14" s="48"/>
      <c r="R14" s="48"/>
    </row>
    <row r="15" spans="1:18" ht="15.75" thickBot="1">
      <c r="A15" s="52" t="s">
        <v>50</v>
      </c>
      <c r="B15" s="53" t="s">
        <v>18</v>
      </c>
      <c r="C15" s="54" t="s">
        <v>51</v>
      </c>
      <c r="D15" s="87" t="s">
        <v>53</v>
      </c>
      <c r="E15" s="90"/>
      <c r="F15" s="95"/>
      <c r="G15" s="96"/>
      <c r="H15" s="100"/>
      <c r="I15" s="109"/>
      <c r="L15" s="40"/>
      <c r="P15" s="39"/>
      <c r="R15" s="39"/>
    </row>
    <row r="16" spans="1:18">
      <c r="A16" s="49" t="s">
        <v>50</v>
      </c>
      <c r="B16" s="50" t="s">
        <v>18</v>
      </c>
      <c r="C16" s="51" t="s">
        <v>54</v>
      </c>
      <c r="D16" s="86" t="s">
        <v>52</v>
      </c>
      <c r="E16" s="89"/>
      <c r="F16" s="94"/>
      <c r="G16" s="94"/>
      <c r="H16" s="101"/>
      <c r="I16" s="108"/>
      <c r="L16" s="40"/>
      <c r="P16" s="39"/>
      <c r="R16" s="39"/>
    </row>
    <row r="17" spans="1:21" ht="15.75" thickBot="1">
      <c r="A17" s="52" t="s">
        <v>50</v>
      </c>
      <c r="B17" s="53" t="s">
        <v>18</v>
      </c>
      <c r="C17" s="54" t="s">
        <v>54</v>
      </c>
      <c r="D17" s="87" t="s">
        <v>53</v>
      </c>
      <c r="E17" s="90"/>
      <c r="F17" s="96"/>
      <c r="G17" s="100"/>
      <c r="H17" s="100"/>
      <c r="I17" s="109"/>
      <c r="L17" s="40"/>
      <c r="P17" s="39"/>
      <c r="R17" s="39"/>
    </row>
    <row r="18" spans="1:21">
      <c r="A18" s="49" t="s">
        <v>50</v>
      </c>
      <c r="B18" s="50" t="s">
        <v>19</v>
      </c>
      <c r="C18" s="51" t="s">
        <v>2</v>
      </c>
      <c r="D18" s="86" t="s">
        <v>52</v>
      </c>
      <c r="E18" s="89"/>
      <c r="F18" s="94"/>
      <c r="G18" s="94"/>
      <c r="H18" s="101"/>
      <c r="I18" s="108"/>
      <c r="L18" s="40"/>
      <c r="P18" s="39"/>
      <c r="R18" s="39"/>
    </row>
    <row r="19" spans="1:21" ht="15.75" thickBot="1">
      <c r="A19" s="52" t="s">
        <v>50</v>
      </c>
      <c r="B19" s="53" t="s">
        <v>19</v>
      </c>
      <c r="C19" s="54" t="s">
        <v>2</v>
      </c>
      <c r="D19" s="87" t="s">
        <v>53</v>
      </c>
      <c r="E19" s="90"/>
      <c r="F19" s="95"/>
      <c r="G19" s="96"/>
      <c r="H19" s="100"/>
      <c r="I19" s="109"/>
      <c r="K19" s="55"/>
      <c r="L19" s="40"/>
      <c r="P19" s="39"/>
    </row>
    <row r="20" spans="1:21">
      <c r="A20" s="49" t="s">
        <v>50</v>
      </c>
      <c r="B20" s="50" t="s">
        <v>19</v>
      </c>
      <c r="C20" s="51" t="s">
        <v>3</v>
      </c>
      <c r="D20" s="86" t="s">
        <v>52</v>
      </c>
      <c r="E20" s="89"/>
      <c r="F20" s="94"/>
      <c r="G20" s="94"/>
      <c r="H20" s="101"/>
      <c r="I20" s="108"/>
      <c r="K20" s="55"/>
      <c r="L20" s="40"/>
      <c r="P20" s="39"/>
    </row>
    <row r="21" spans="1:21" ht="15.75" thickBot="1">
      <c r="A21" s="52" t="s">
        <v>50</v>
      </c>
      <c r="B21" s="53" t="s">
        <v>19</v>
      </c>
      <c r="C21" s="54" t="s">
        <v>3</v>
      </c>
      <c r="D21" s="87" t="s">
        <v>53</v>
      </c>
      <c r="E21" s="90"/>
      <c r="F21" s="96"/>
      <c r="G21" s="100"/>
      <c r="H21" s="100"/>
      <c r="I21" s="109"/>
      <c r="K21" s="55"/>
      <c r="L21" s="40"/>
      <c r="P21" s="39"/>
    </row>
    <row r="22" spans="1:21">
      <c r="A22" s="49" t="s">
        <v>50</v>
      </c>
      <c r="B22" s="56" t="s">
        <v>55</v>
      </c>
      <c r="C22" s="57" t="s">
        <v>2</v>
      </c>
      <c r="D22" s="86" t="s">
        <v>52</v>
      </c>
      <c r="E22" s="89"/>
      <c r="F22" s="94"/>
      <c r="G22" s="94"/>
      <c r="H22" s="101"/>
      <c r="I22" s="108"/>
      <c r="K22" s="55"/>
      <c r="L22" s="40"/>
      <c r="P22" s="39"/>
    </row>
    <row r="23" spans="1:21" ht="15.75" thickBot="1">
      <c r="A23" s="52" t="s">
        <v>50</v>
      </c>
      <c r="B23" s="58" t="s">
        <v>55</v>
      </c>
      <c r="C23" s="59" t="s">
        <v>2</v>
      </c>
      <c r="D23" s="87" t="s">
        <v>53</v>
      </c>
      <c r="E23" s="90"/>
      <c r="F23" s="95"/>
      <c r="G23" s="96"/>
      <c r="H23" s="100"/>
      <c r="I23" s="109"/>
      <c r="K23" s="55"/>
      <c r="L23" s="40"/>
      <c r="P23" s="39"/>
    </row>
    <row r="24" spans="1:21">
      <c r="A24" s="49" t="s">
        <v>50</v>
      </c>
      <c r="B24" s="56" t="s">
        <v>55</v>
      </c>
      <c r="C24" s="57" t="s">
        <v>3</v>
      </c>
      <c r="D24" s="86" t="s">
        <v>52</v>
      </c>
      <c r="E24" s="89"/>
      <c r="F24" s="94"/>
      <c r="G24" s="94"/>
      <c r="H24" s="101"/>
      <c r="I24" s="108"/>
      <c r="K24" s="55"/>
      <c r="L24" s="40"/>
      <c r="P24" s="39"/>
    </row>
    <row r="25" spans="1:21" ht="15.75" thickBot="1">
      <c r="A25" s="52" t="s">
        <v>50</v>
      </c>
      <c r="B25" s="58" t="s">
        <v>55</v>
      </c>
      <c r="C25" s="59" t="s">
        <v>3</v>
      </c>
      <c r="D25" s="87" t="s">
        <v>53</v>
      </c>
      <c r="E25" s="90"/>
      <c r="F25" s="96"/>
      <c r="G25" s="100"/>
      <c r="H25" s="100"/>
      <c r="I25" s="109"/>
      <c r="K25" s="55"/>
      <c r="L25" s="40"/>
      <c r="P25" s="39"/>
    </row>
    <row r="26" spans="1:21">
      <c r="A26" s="49" t="s">
        <v>56</v>
      </c>
      <c r="B26" s="50" t="s">
        <v>18</v>
      </c>
      <c r="C26" s="51" t="s">
        <v>51</v>
      </c>
      <c r="D26" s="86" t="s">
        <v>52</v>
      </c>
      <c r="E26" s="91"/>
      <c r="F26" s="97"/>
      <c r="G26" s="97"/>
      <c r="H26" s="102"/>
      <c r="I26" s="102"/>
      <c r="K26" s="55"/>
      <c r="L26" s="40"/>
      <c r="P26" s="39"/>
    </row>
    <row r="27" spans="1:21" ht="15.75" thickBot="1">
      <c r="A27" s="60" t="s">
        <v>56</v>
      </c>
      <c r="B27" s="61" t="s">
        <v>18</v>
      </c>
      <c r="C27" s="62" t="s">
        <v>51</v>
      </c>
      <c r="D27" s="88" t="s">
        <v>53</v>
      </c>
      <c r="E27" s="92"/>
      <c r="F27" s="98"/>
      <c r="G27" s="98"/>
      <c r="H27" s="103"/>
      <c r="I27" s="103"/>
      <c r="J27" s="37"/>
      <c r="K27" s="38"/>
      <c r="L27" s="38"/>
      <c r="P27" s="39"/>
    </row>
    <row r="28" spans="1:21">
      <c r="A28" s="49" t="s">
        <v>56</v>
      </c>
      <c r="B28" s="50" t="s">
        <v>18</v>
      </c>
      <c r="C28" s="51" t="s">
        <v>54</v>
      </c>
      <c r="D28" s="86" t="s">
        <v>52</v>
      </c>
      <c r="E28" s="91"/>
      <c r="F28" s="97"/>
      <c r="G28" s="97"/>
      <c r="H28" s="102"/>
      <c r="I28" s="110"/>
      <c r="J28" s="63"/>
      <c r="K28" s="63"/>
      <c r="L28" s="40"/>
      <c r="P28" s="39"/>
      <c r="R28" s="64"/>
      <c r="S28" s="65"/>
    </row>
    <row r="29" spans="1:21" ht="15.75" thickBot="1">
      <c r="A29" s="60" t="s">
        <v>56</v>
      </c>
      <c r="B29" s="61" t="s">
        <v>18</v>
      </c>
      <c r="C29" s="62" t="s">
        <v>54</v>
      </c>
      <c r="D29" s="88" t="s">
        <v>53</v>
      </c>
      <c r="E29" s="92"/>
      <c r="F29" s="98"/>
      <c r="G29" s="98"/>
      <c r="H29" s="103"/>
      <c r="I29" s="111"/>
      <c r="J29" s="66"/>
      <c r="K29" s="63"/>
      <c r="L29" s="40"/>
      <c r="P29" s="39"/>
    </row>
    <row r="30" spans="1:21">
      <c r="A30" s="49" t="s">
        <v>56</v>
      </c>
      <c r="B30" s="50" t="s">
        <v>19</v>
      </c>
      <c r="C30" s="51" t="s">
        <v>2</v>
      </c>
      <c r="D30" s="86" t="s">
        <v>52</v>
      </c>
      <c r="E30" s="89"/>
      <c r="F30" s="94"/>
      <c r="G30" s="94"/>
      <c r="H30" s="104"/>
      <c r="I30" s="108"/>
      <c r="L30" s="40"/>
      <c r="P30" s="39"/>
      <c r="S30" s="65"/>
      <c r="T30" s="65"/>
      <c r="U30" s="65"/>
    </row>
    <row r="31" spans="1:21" ht="15.75" thickBot="1">
      <c r="A31" s="52" t="s">
        <v>56</v>
      </c>
      <c r="B31" s="53" t="s">
        <v>19</v>
      </c>
      <c r="C31" s="54" t="s">
        <v>2</v>
      </c>
      <c r="D31" s="87" t="s">
        <v>53</v>
      </c>
      <c r="E31" s="90"/>
      <c r="F31" s="96"/>
      <c r="G31" s="96"/>
      <c r="H31" s="105"/>
      <c r="I31" s="112"/>
      <c r="L31" s="40"/>
      <c r="P31" s="39"/>
      <c r="S31" s="65"/>
      <c r="T31" s="65"/>
      <c r="U31" s="65"/>
    </row>
    <row r="32" spans="1:21">
      <c r="A32" s="49" t="s">
        <v>56</v>
      </c>
      <c r="B32" s="50" t="s">
        <v>19</v>
      </c>
      <c r="C32" s="51" t="s">
        <v>3</v>
      </c>
      <c r="D32" s="86" t="s">
        <v>52</v>
      </c>
      <c r="E32" s="89"/>
      <c r="F32" s="94"/>
      <c r="G32" s="94"/>
      <c r="H32" s="104"/>
      <c r="I32" s="108"/>
      <c r="L32" s="40"/>
      <c r="P32" s="39"/>
    </row>
    <row r="33" spans="1:18" ht="15.75" thickBot="1">
      <c r="A33" s="52" t="s">
        <v>56</v>
      </c>
      <c r="B33" s="53" t="s">
        <v>19</v>
      </c>
      <c r="C33" s="54" t="s">
        <v>3</v>
      </c>
      <c r="D33" s="87" t="s">
        <v>53</v>
      </c>
      <c r="E33" s="90"/>
      <c r="F33" s="96"/>
      <c r="G33" s="96"/>
      <c r="H33" s="106"/>
      <c r="I33" s="109"/>
      <c r="L33" s="40"/>
      <c r="P33" s="39"/>
    </row>
    <row r="34" spans="1:18">
      <c r="A34" s="49" t="s">
        <v>56</v>
      </c>
      <c r="B34" s="56" t="s">
        <v>55</v>
      </c>
      <c r="C34" s="57" t="s">
        <v>2</v>
      </c>
      <c r="D34" s="86" t="s">
        <v>52</v>
      </c>
      <c r="E34" s="91"/>
      <c r="F34" s="97"/>
      <c r="G34" s="97"/>
      <c r="H34" s="102"/>
      <c r="I34" s="102"/>
      <c r="L34" s="40"/>
      <c r="P34" s="39"/>
    </row>
    <row r="35" spans="1:18" ht="15.75" thickBot="1">
      <c r="A35" s="52" t="s">
        <v>56</v>
      </c>
      <c r="B35" s="58" t="s">
        <v>55</v>
      </c>
      <c r="C35" s="59" t="s">
        <v>2</v>
      </c>
      <c r="D35" s="87" t="s">
        <v>53</v>
      </c>
      <c r="E35" s="93"/>
      <c r="F35" s="99"/>
      <c r="G35" s="99"/>
      <c r="H35" s="107"/>
      <c r="I35" s="113"/>
      <c r="J35" s="44"/>
      <c r="K35" s="38"/>
      <c r="L35" s="40"/>
      <c r="P35" s="39"/>
    </row>
    <row r="36" spans="1:18">
      <c r="A36" s="49" t="s">
        <v>56</v>
      </c>
      <c r="B36" s="56" t="s">
        <v>55</v>
      </c>
      <c r="C36" s="57" t="s">
        <v>3</v>
      </c>
      <c r="D36" s="86" t="s">
        <v>52</v>
      </c>
      <c r="E36" s="91"/>
      <c r="F36" s="97"/>
      <c r="G36" s="97"/>
      <c r="H36" s="102"/>
      <c r="I36" s="110"/>
      <c r="J36" s="63"/>
      <c r="K36" s="63"/>
      <c r="L36" s="40"/>
      <c r="P36" s="39"/>
    </row>
    <row r="37" spans="1:18" ht="15.75" thickBot="1">
      <c r="A37" s="52" t="s">
        <v>56</v>
      </c>
      <c r="B37" s="58" t="s">
        <v>55</v>
      </c>
      <c r="C37" s="59" t="s">
        <v>3</v>
      </c>
      <c r="D37" s="87" t="s">
        <v>53</v>
      </c>
      <c r="E37" s="93"/>
      <c r="F37" s="99"/>
      <c r="G37" s="99"/>
      <c r="H37" s="107"/>
      <c r="I37" s="114"/>
      <c r="J37" s="66"/>
      <c r="K37" s="63"/>
      <c r="L37" s="40"/>
      <c r="P37" s="39"/>
    </row>
    <row r="38" spans="1:18">
      <c r="L38" s="55"/>
      <c r="P38" s="39"/>
      <c r="R38" s="65"/>
    </row>
    <row r="39" spans="1:18">
      <c r="L39" s="40"/>
      <c r="P39" s="39"/>
      <c r="R39" s="65"/>
    </row>
    <row r="40" spans="1:18">
      <c r="K40" s="55"/>
      <c r="L40" s="40"/>
      <c r="O40" s="67"/>
      <c r="P40" s="67"/>
    </row>
    <row r="41" spans="1:18">
      <c r="L41" s="40"/>
      <c r="P41" s="39"/>
    </row>
    <row r="42" spans="1:18">
      <c r="J42" s="44"/>
      <c r="K42" s="38"/>
      <c r="L42" s="38"/>
      <c r="P42" s="39"/>
    </row>
    <row r="44" spans="1:18">
      <c r="J44" s="38"/>
      <c r="K44" s="68"/>
    </row>
    <row r="45" spans="1:18">
      <c r="J45" s="63"/>
      <c r="K45" s="65"/>
    </row>
    <row r="46" spans="1:18">
      <c r="J46" s="66"/>
    </row>
    <row r="47" spans="1:18">
      <c r="J47" s="69"/>
    </row>
    <row r="48" spans="1:18">
      <c r="J48" s="69"/>
    </row>
    <row r="49" spans="10:15">
      <c r="J49" s="69"/>
    </row>
    <row r="50" spans="10:15">
      <c r="J50" s="69"/>
    </row>
    <row r="51" spans="10:15">
      <c r="J51" s="69"/>
    </row>
    <row r="52" spans="10:15">
      <c r="J52" s="63"/>
    </row>
    <row r="53" spans="10:15">
      <c r="J53" s="66"/>
    </row>
    <row r="54" spans="10:15">
      <c r="J54" s="69"/>
    </row>
    <row r="55" spans="10:15">
      <c r="J55" s="69"/>
    </row>
    <row r="56" spans="10:15">
      <c r="J56" s="69"/>
    </row>
    <row r="57" spans="10:15">
      <c r="J57" s="70"/>
    </row>
    <row r="58" spans="10:15">
      <c r="J58" s="63"/>
    </row>
    <row r="59" spans="10:15">
      <c r="J59" s="66"/>
    </row>
    <row r="60" spans="10:15">
      <c r="J60" s="69"/>
    </row>
    <row r="61" spans="10:15">
      <c r="J61" s="69"/>
    </row>
    <row r="62" spans="10:15">
      <c r="J62" s="69"/>
      <c r="N62" s="67"/>
      <c r="O62" s="67"/>
    </row>
    <row r="63" spans="10:15">
      <c r="J63" s="69"/>
    </row>
    <row r="64" spans="10:15">
      <c r="J64" s="44"/>
      <c r="K64" s="44"/>
    </row>
    <row r="65" spans="10:11">
      <c r="J65" s="44"/>
      <c r="K65" s="44"/>
    </row>
    <row r="67" spans="10:11">
      <c r="J67" s="63"/>
    </row>
    <row r="68" spans="10:11">
      <c r="J68" s="71"/>
    </row>
    <row r="95" spans="2:9">
      <c r="B95" s="66"/>
      <c r="C95" s="66"/>
      <c r="D95" s="66"/>
      <c r="E95" s="37"/>
      <c r="F95" s="66"/>
      <c r="G95" s="38"/>
      <c r="H95" s="38"/>
      <c r="I95" s="37"/>
    </row>
    <row r="96" spans="2:9">
      <c r="B96" s="66"/>
      <c r="C96" s="66"/>
      <c r="E96" s="63"/>
      <c r="F96" s="63"/>
      <c r="G96" s="63"/>
      <c r="H96" s="63"/>
      <c r="I96" s="63"/>
    </row>
    <row r="97" spans="2:9">
      <c r="B97" s="66"/>
      <c r="C97" s="66"/>
      <c r="D97" s="72"/>
      <c r="E97" s="66"/>
      <c r="F97" s="66"/>
      <c r="G97" s="66"/>
      <c r="H97" s="63"/>
      <c r="I97" s="66"/>
    </row>
    <row r="98" spans="2:9">
      <c r="D98" s="69"/>
      <c r="E98" s="69"/>
      <c r="F98" s="69"/>
      <c r="G98" s="73"/>
      <c r="H98" s="74"/>
      <c r="I98" s="63"/>
    </row>
    <row r="99" spans="2:9">
      <c r="D99" s="69"/>
      <c r="E99" s="69"/>
      <c r="F99" s="69"/>
      <c r="G99" s="73"/>
      <c r="H99" s="74"/>
      <c r="I99" s="63"/>
    </row>
    <row r="100" spans="2:9">
      <c r="D100" s="69"/>
      <c r="E100" s="69"/>
      <c r="F100" s="69"/>
      <c r="G100" s="75"/>
      <c r="H100" s="76"/>
      <c r="I100" s="63"/>
    </row>
    <row r="101" spans="2:9">
      <c r="D101" s="69"/>
      <c r="E101" s="69"/>
      <c r="F101" s="69"/>
      <c r="G101" s="73"/>
      <c r="H101" s="74"/>
      <c r="I101" s="69"/>
    </row>
    <row r="102" spans="2:9">
      <c r="B102" s="69"/>
      <c r="C102" s="69"/>
      <c r="E102" s="37"/>
      <c r="F102" s="69"/>
      <c r="G102" s="77"/>
      <c r="H102" s="74"/>
      <c r="I102" s="78"/>
    </row>
    <row r="103" spans="2:9">
      <c r="B103" s="69"/>
      <c r="C103" s="69"/>
      <c r="E103" s="63"/>
      <c r="F103" s="63"/>
      <c r="G103" s="63"/>
      <c r="H103" s="63"/>
      <c r="I103" s="63"/>
    </row>
    <row r="104" spans="2:9">
      <c r="B104" s="69"/>
      <c r="C104" s="69"/>
      <c r="D104" s="72"/>
      <c r="E104" s="66"/>
      <c r="F104" s="66"/>
      <c r="G104" s="66"/>
      <c r="H104" s="63"/>
      <c r="I104" s="66"/>
    </row>
    <row r="105" spans="2:9">
      <c r="B105" s="69"/>
      <c r="C105" s="69"/>
      <c r="D105" s="69"/>
      <c r="E105" s="69"/>
      <c r="F105" s="69"/>
      <c r="G105" s="69"/>
      <c r="H105" s="79"/>
      <c r="I105" s="69"/>
    </row>
    <row r="106" spans="2:9">
      <c r="B106" s="69"/>
      <c r="C106" s="69"/>
      <c r="D106" s="69"/>
      <c r="E106" s="69"/>
      <c r="F106" s="69"/>
      <c r="G106" s="69"/>
      <c r="H106" s="79"/>
      <c r="I106" s="69"/>
    </row>
    <row r="107" spans="2:9">
      <c r="D107" s="69"/>
      <c r="E107" s="69"/>
      <c r="F107" s="69"/>
      <c r="G107" s="73"/>
      <c r="H107" s="74"/>
      <c r="I107" s="69"/>
    </row>
    <row r="108" spans="2:9">
      <c r="B108" s="69"/>
      <c r="C108" s="69"/>
      <c r="E108" s="38"/>
      <c r="F108" s="80"/>
      <c r="G108" s="70"/>
      <c r="H108" s="81"/>
      <c r="I108" s="81"/>
    </row>
    <row r="109" spans="2:9">
      <c r="B109" s="69"/>
      <c r="C109" s="69"/>
      <c r="E109" s="63"/>
      <c r="F109" s="63"/>
      <c r="G109" s="63"/>
      <c r="H109" s="63"/>
      <c r="I109" s="63"/>
    </row>
    <row r="110" spans="2:9">
      <c r="B110" s="69"/>
      <c r="C110" s="69"/>
      <c r="D110" s="72"/>
      <c r="E110" s="66"/>
      <c r="F110" s="66"/>
      <c r="G110" s="66"/>
      <c r="H110" s="63"/>
      <c r="I110" s="66"/>
    </row>
    <row r="111" spans="2:9">
      <c r="B111" s="69"/>
      <c r="C111" s="69"/>
      <c r="D111" s="69"/>
      <c r="E111" s="69"/>
      <c r="F111" s="69"/>
      <c r="G111" s="69"/>
      <c r="H111" s="82"/>
      <c r="I111" s="69"/>
    </row>
    <row r="112" spans="2:9">
      <c r="B112" s="69"/>
      <c r="C112" s="69"/>
      <c r="D112" s="69"/>
      <c r="E112" s="69"/>
      <c r="F112" s="69"/>
      <c r="G112" s="69"/>
      <c r="H112" s="82"/>
      <c r="I112" s="69"/>
    </row>
    <row r="113" spans="2:9">
      <c r="B113" s="69"/>
      <c r="C113" s="69"/>
      <c r="D113" s="69"/>
      <c r="E113" s="69"/>
      <c r="F113" s="69"/>
      <c r="G113" s="69"/>
      <c r="H113" s="79"/>
      <c r="I113" s="69"/>
    </row>
    <row r="114" spans="2:9">
      <c r="B114" s="69"/>
      <c r="C114" s="69"/>
      <c r="D114" s="69"/>
      <c r="E114" s="69"/>
      <c r="F114" s="69"/>
      <c r="G114" s="69"/>
      <c r="H114" s="79"/>
      <c r="I114" s="69"/>
    </row>
    <row r="115" spans="2:9">
      <c r="B115" s="44"/>
      <c r="C115" s="44"/>
      <c r="D115" s="44"/>
      <c r="E115" s="44"/>
      <c r="F115" s="44"/>
      <c r="G115" s="44"/>
      <c r="H115" s="44"/>
      <c r="I115" s="44"/>
    </row>
    <row r="116" spans="2:9">
      <c r="B116" s="44"/>
      <c r="C116" s="44"/>
      <c r="D116" s="44"/>
      <c r="E116" s="44"/>
      <c r="F116" s="44"/>
      <c r="G116" s="44"/>
      <c r="H116" s="44"/>
      <c r="I116" s="44"/>
    </row>
    <row r="118" spans="2:9">
      <c r="G118" s="63"/>
      <c r="H118" s="63"/>
    </row>
    <row r="119" spans="2:9">
      <c r="G119" s="71"/>
      <c r="H119" s="83"/>
    </row>
    <row r="130" spans="7:7">
      <c r="G130" s="55"/>
    </row>
    <row r="132" spans="7:7">
      <c r="G132" s="84"/>
    </row>
    <row r="134" spans="7:7">
      <c r="G134" s="84"/>
    </row>
    <row r="177" spans="2:6">
      <c r="B177" s="66"/>
      <c r="C177" s="66"/>
      <c r="D177" s="66"/>
      <c r="E177" s="66"/>
      <c r="F177" s="66"/>
    </row>
    <row r="178" spans="2:6">
      <c r="B178" s="66"/>
      <c r="C178" s="66"/>
      <c r="D178" s="66"/>
      <c r="E178" s="66"/>
      <c r="F178" s="66"/>
    </row>
    <row r="179" spans="2:6">
      <c r="B179" s="66"/>
      <c r="C179" s="66"/>
      <c r="D179" s="66"/>
      <c r="E179" s="66"/>
      <c r="F179" s="66"/>
    </row>
    <row r="180" spans="2:6">
      <c r="B180" s="66"/>
      <c r="C180" s="66"/>
      <c r="D180" s="66"/>
      <c r="E180" s="66"/>
      <c r="F180" s="66"/>
    </row>
    <row r="181" spans="2:6">
      <c r="B181" s="66"/>
      <c r="C181" s="66"/>
      <c r="D181" s="66"/>
      <c r="E181" s="66"/>
      <c r="F181" s="66"/>
    </row>
    <row r="182" spans="2:6">
      <c r="B182" s="66"/>
      <c r="C182" s="66"/>
      <c r="D182" s="66"/>
      <c r="E182" s="66"/>
      <c r="F182" s="66"/>
    </row>
    <row r="183" spans="2:6">
      <c r="B183" s="66"/>
      <c r="C183" s="66"/>
      <c r="D183" s="66"/>
      <c r="E183" s="66"/>
      <c r="F183" s="66"/>
    </row>
    <row r="184" spans="2:6">
      <c r="B184" s="66"/>
      <c r="C184" s="66"/>
      <c r="D184" s="66"/>
      <c r="E184" s="66"/>
      <c r="F184" s="66"/>
    </row>
    <row r="185" spans="2:6">
      <c r="B185" s="66"/>
      <c r="C185" s="66"/>
      <c r="D185" s="66"/>
      <c r="E185" s="66"/>
      <c r="F185" s="66"/>
    </row>
    <row r="186" spans="2:6">
      <c r="B186" s="66"/>
      <c r="C186" s="66"/>
      <c r="D186" s="66"/>
      <c r="E186" s="66"/>
      <c r="F186" s="66"/>
    </row>
    <row r="187" spans="2:6">
      <c r="B187" s="66"/>
      <c r="C187" s="66"/>
      <c r="D187" s="66"/>
      <c r="E187" s="66"/>
      <c r="F187" s="66"/>
    </row>
    <row r="188" spans="2:6">
      <c r="B188" s="66"/>
      <c r="C188" s="66"/>
      <c r="D188" s="66"/>
      <c r="E188" s="66"/>
      <c r="F188" s="66"/>
    </row>
    <row r="189" spans="2:6">
      <c r="B189" s="66"/>
      <c r="C189" s="66"/>
      <c r="D189" s="66"/>
      <c r="E189" s="66"/>
      <c r="F189" s="66"/>
    </row>
    <row r="190" spans="2:6">
      <c r="B190" s="66"/>
      <c r="C190" s="66"/>
      <c r="D190" s="66"/>
      <c r="E190" s="66"/>
      <c r="F190" s="66"/>
    </row>
    <row r="191" spans="2:6">
      <c r="B191" s="66"/>
      <c r="C191" s="66"/>
      <c r="D191" s="66"/>
      <c r="E191" s="66"/>
      <c r="F191" s="66"/>
    </row>
    <row r="192" spans="2:6">
      <c r="B192" s="66"/>
      <c r="C192" s="66"/>
      <c r="D192" s="66"/>
      <c r="E192" s="66"/>
      <c r="F192" s="66"/>
    </row>
    <row r="193" spans="2:6">
      <c r="B193" s="66"/>
      <c r="C193" s="66"/>
      <c r="D193" s="66"/>
      <c r="E193" s="66"/>
      <c r="F193" s="66"/>
    </row>
    <row r="194" spans="2:6">
      <c r="B194" s="66"/>
      <c r="C194" s="66"/>
      <c r="D194" s="66"/>
      <c r="E194" s="66"/>
      <c r="F194" s="66"/>
    </row>
    <row r="195" spans="2:6">
      <c r="B195" s="66"/>
      <c r="C195" s="66"/>
      <c r="D195" s="66"/>
      <c r="E195" s="66"/>
      <c r="F195" s="66"/>
    </row>
    <row r="196" spans="2:6">
      <c r="B196" s="66"/>
      <c r="C196" s="66"/>
      <c r="D196" s="66"/>
      <c r="E196" s="66"/>
      <c r="F196" s="66"/>
    </row>
    <row r="197" spans="2:6">
      <c r="B197" s="66"/>
      <c r="C197" s="66"/>
      <c r="D197" s="66"/>
      <c r="E197" s="66"/>
      <c r="F197" s="66"/>
    </row>
    <row r="198" spans="2:6">
      <c r="B198" s="66"/>
      <c r="C198" s="66"/>
      <c r="D198" s="66"/>
      <c r="E198" s="66"/>
      <c r="F198" s="66"/>
    </row>
    <row r="199" spans="2:6">
      <c r="B199" s="66"/>
      <c r="C199" s="66"/>
      <c r="D199" s="66"/>
      <c r="E199" s="66"/>
      <c r="F199" s="66"/>
    </row>
    <row r="200" spans="2:6">
      <c r="B200" s="66"/>
      <c r="C200" s="66"/>
      <c r="D200" s="66"/>
      <c r="E200" s="66"/>
      <c r="F200" s="66"/>
    </row>
    <row r="201" spans="2:6">
      <c r="B201" s="66"/>
      <c r="C201" s="66"/>
      <c r="D201" s="66"/>
      <c r="E201" s="66"/>
      <c r="F201" s="66"/>
    </row>
    <row r="202" spans="2:6">
      <c r="B202" s="66"/>
      <c r="C202" s="66"/>
      <c r="D202" s="66"/>
      <c r="E202" s="66"/>
      <c r="F202" s="66"/>
    </row>
    <row r="203" spans="2:6">
      <c r="B203" s="66"/>
      <c r="C203" s="66"/>
      <c r="D203" s="66"/>
      <c r="E203" s="66"/>
      <c r="F203" s="66"/>
    </row>
    <row r="204" spans="2:6">
      <c r="B204" s="66"/>
      <c r="C204" s="66"/>
      <c r="D204" s="66"/>
      <c r="E204" s="66"/>
      <c r="F204" s="66"/>
    </row>
    <row r="205" spans="2:6">
      <c r="B205" s="66"/>
      <c r="C205" s="66"/>
      <c r="D205" s="66"/>
      <c r="E205" s="66"/>
      <c r="F205" s="66"/>
    </row>
    <row r="206" spans="2:6">
      <c r="B206" s="66"/>
      <c r="C206" s="66"/>
      <c r="D206" s="66"/>
      <c r="E206" s="66"/>
      <c r="F206" s="66"/>
    </row>
    <row r="207" spans="2:6">
      <c r="B207" s="66"/>
      <c r="C207" s="66"/>
      <c r="D207" s="66"/>
      <c r="E207" s="66"/>
      <c r="F207" s="66"/>
    </row>
    <row r="208" spans="2:6">
      <c r="B208" s="66"/>
      <c r="C208" s="66"/>
      <c r="D208" s="66"/>
      <c r="E208" s="66"/>
      <c r="F208" s="66"/>
    </row>
    <row r="209" spans="2:6">
      <c r="B209" s="66"/>
      <c r="C209" s="66"/>
      <c r="D209" s="66"/>
      <c r="E209" s="66"/>
      <c r="F209" s="66"/>
    </row>
    <row r="210" spans="2:6">
      <c r="B210" s="66"/>
      <c r="C210" s="66"/>
      <c r="D210" s="66"/>
      <c r="E210" s="66"/>
      <c r="F210" s="66"/>
    </row>
    <row r="211" spans="2:6">
      <c r="B211" s="66"/>
      <c r="C211" s="66"/>
      <c r="D211" s="66"/>
      <c r="E211" s="66"/>
      <c r="F211" s="66"/>
    </row>
    <row r="212" spans="2:6">
      <c r="B212" s="66"/>
      <c r="C212" s="66"/>
      <c r="D212" s="66"/>
      <c r="E212" s="66"/>
      <c r="F212" s="66"/>
    </row>
    <row r="213" spans="2:6">
      <c r="B213" s="66"/>
      <c r="C213" s="66"/>
      <c r="D213" s="66"/>
      <c r="E213" s="66"/>
      <c r="F213" s="66"/>
    </row>
    <row r="214" spans="2:6">
      <c r="B214" s="66"/>
      <c r="C214" s="66"/>
      <c r="D214" s="66"/>
      <c r="E214" s="66"/>
      <c r="F214" s="66"/>
    </row>
    <row r="215" spans="2:6">
      <c r="B215" s="66"/>
      <c r="C215" s="66"/>
      <c r="D215" s="66"/>
      <c r="E215" s="66"/>
      <c r="F215" s="66"/>
    </row>
    <row r="216" spans="2:6">
      <c r="B216" s="66"/>
      <c r="C216" s="66"/>
      <c r="D216" s="66"/>
      <c r="E216" s="66"/>
      <c r="F216" s="66"/>
    </row>
    <row r="217" spans="2:6">
      <c r="B217" s="66"/>
      <c r="C217" s="66"/>
      <c r="D217" s="66"/>
      <c r="E217" s="66"/>
      <c r="F217" s="66"/>
    </row>
    <row r="218" spans="2:6">
      <c r="B218" s="66"/>
      <c r="C218" s="66"/>
      <c r="D218" s="66"/>
      <c r="E218" s="66"/>
      <c r="F218" s="66"/>
    </row>
    <row r="219" spans="2:6">
      <c r="B219" s="66"/>
      <c r="C219" s="66"/>
      <c r="D219" s="66"/>
      <c r="E219" s="66"/>
      <c r="F219" s="66"/>
    </row>
    <row r="220" spans="2:6">
      <c r="B220" s="66"/>
      <c r="C220" s="66"/>
      <c r="D220" s="66"/>
      <c r="E220" s="66"/>
      <c r="F220" s="66"/>
    </row>
    <row r="221" spans="2:6">
      <c r="B221" s="66"/>
      <c r="C221" s="66"/>
      <c r="D221" s="66"/>
      <c r="E221" s="66"/>
      <c r="F221" s="66"/>
    </row>
    <row r="222" spans="2:6">
      <c r="B222" s="66"/>
      <c r="C222" s="66"/>
      <c r="D222" s="66"/>
      <c r="E222" s="66"/>
      <c r="F222" s="66"/>
    </row>
    <row r="223" spans="2:6">
      <c r="B223" s="66"/>
      <c r="C223" s="66"/>
      <c r="D223" s="66"/>
      <c r="E223" s="66"/>
      <c r="F223" s="66"/>
    </row>
    <row r="224" spans="2:6">
      <c r="B224" s="66"/>
      <c r="C224" s="66"/>
      <c r="D224" s="66"/>
      <c r="E224" s="66"/>
      <c r="F224" s="66"/>
    </row>
    <row r="225" spans="2:6">
      <c r="B225" s="66"/>
      <c r="C225" s="66"/>
      <c r="D225" s="66"/>
      <c r="E225" s="66"/>
      <c r="F225" s="66"/>
    </row>
    <row r="226" spans="2:6">
      <c r="B226" s="66"/>
      <c r="C226" s="66"/>
      <c r="D226" s="66"/>
      <c r="E226" s="66"/>
      <c r="F226" s="66"/>
    </row>
    <row r="227" spans="2:6">
      <c r="B227" s="66"/>
      <c r="C227" s="66"/>
      <c r="D227" s="66"/>
      <c r="E227" s="66"/>
      <c r="F227" s="66"/>
    </row>
    <row r="228" spans="2:6">
      <c r="B228" s="66"/>
      <c r="C228" s="66"/>
      <c r="D228" s="66"/>
      <c r="E228" s="66"/>
      <c r="F228" s="66"/>
    </row>
    <row r="229" spans="2:6">
      <c r="B229" s="66"/>
      <c r="C229" s="66"/>
      <c r="D229" s="66"/>
      <c r="E229" s="66"/>
      <c r="F229" s="66"/>
    </row>
    <row r="230" spans="2:6">
      <c r="B230" s="66"/>
      <c r="C230" s="66"/>
      <c r="D230" s="66"/>
      <c r="E230" s="66"/>
      <c r="F230" s="66"/>
    </row>
    <row r="231" spans="2:6">
      <c r="B231" s="66"/>
      <c r="C231" s="66"/>
      <c r="D231" s="66"/>
      <c r="E231" s="66"/>
      <c r="F231" s="66"/>
    </row>
    <row r="232" spans="2:6">
      <c r="B232" s="66"/>
      <c r="C232" s="66"/>
      <c r="D232" s="66"/>
      <c r="E232" s="66"/>
      <c r="F232" s="66"/>
    </row>
    <row r="233" spans="2:6">
      <c r="B233" s="66"/>
      <c r="C233" s="66"/>
      <c r="D233" s="66"/>
      <c r="E233" s="66"/>
      <c r="F233" s="66"/>
    </row>
    <row r="234" spans="2:6">
      <c r="B234" s="66"/>
      <c r="C234" s="66"/>
      <c r="D234" s="66"/>
      <c r="E234" s="66"/>
      <c r="F234" s="66"/>
    </row>
    <row r="235" spans="2:6">
      <c r="B235" s="66"/>
      <c r="C235" s="66"/>
      <c r="D235" s="66"/>
      <c r="E235" s="66"/>
      <c r="F235" s="66"/>
    </row>
    <row r="236" spans="2:6">
      <c r="B236" s="66"/>
      <c r="C236" s="66"/>
      <c r="D236" s="66"/>
      <c r="E236" s="66"/>
      <c r="F236" s="66"/>
    </row>
    <row r="237" spans="2:6">
      <c r="B237" s="66"/>
      <c r="C237" s="66"/>
      <c r="D237" s="66"/>
      <c r="E237" s="66"/>
      <c r="F237" s="66"/>
    </row>
    <row r="238" spans="2:6">
      <c r="B238" s="66"/>
      <c r="C238" s="66"/>
      <c r="D238" s="66"/>
      <c r="E238" s="66"/>
      <c r="F238" s="66"/>
    </row>
    <row r="239" spans="2:6">
      <c r="B239" s="66"/>
      <c r="C239" s="66"/>
      <c r="D239" s="66"/>
      <c r="E239" s="66"/>
      <c r="F239" s="66"/>
    </row>
    <row r="240" spans="2:6">
      <c r="B240" s="66"/>
      <c r="C240" s="66"/>
      <c r="D240" s="66"/>
      <c r="E240" s="66"/>
      <c r="F240" s="66"/>
    </row>
    <row r="241" spans="2:6">
      <c r="B241" s="66"/>
      <c r="C241" s="66"/>
      <c r="D241" s="66"/>
      <c r="E241" s="66"/>
      <c r="F241" s="66"/>
    </row>
    <row r="242" spans="2:6">
      <c r="B242" s="66"/>
      <c r="C242" s="66"/>
      <c r="D242" s="66"/>
      <c r="E242" s="66"/>
      <c r="F242" s="66"/>
    </row>
    <row r="243" spans="2:6">
      <c r="B243" s="66"/>
      <c r="C243" s="66"/>
      <c r="D243" s="66"/>
      <c r="E243" s="66"/>
      <c r="F243" s="66"/>
    </row>
    <row r="244" spans="2:6">
      <c r="B244" s="66"/>
      <c r="C244" s="66"/>
      <c r="D244" s="66"/>
      <c r="E244" s="66"/>
      <c r="F244" s="66"/>
    </row>
    <row r="245" spans="2:6">
      <c r="B245" s="66"/>
      <c r="C245" s="66"/>
      <c r="D245" s="66"/>
      <c r="E245" s="66"/>
      <c r="F245" s="66"/>
    </row>
    <row r="246" spans="2:6">
      <c r="B246" s="66"/>
      <c r="C246" s="66"/>
      <c r="D246" s="66"/>
      <c r="E246" s="66"/>
      <c r="F246" s="66"/>
    </row>
    <row r="247" spans="2:6">
      <c r="B247" s="66"/>
      <c r="C247" s="66"/>
      <c r="D247" s="66"/>
      <c r="E247" s="66"/>
      <c r="F247" s="66"/>
    </row>
    <row r="248" spans="2:6">
      <c r="B248" s="66"/>
      <c r="C248" s="66"/>
      <c r="D248" s="66"/>
      <c r="E248" s="66"/>
      <c r="F248" s="66"/>
    </row>
    <row r="249" spans="2:6">
      <c r="B249" s="66"/>
      <c r="C249" s="66"/>
      <c r="D249" s="66"/>
      <c r="E249" s="66"/>
      <c r="F249" s="66"/>
    </row>
    <row r="250" spans="2:6">
      <c r="B250" s="66"/>
      <c r="C250" s="66"/>
      <c r="D250" s="66"/>
      <c r="E250" s="66"/>
      <c r="F250" s="66"/>
    </row>
    <row r="251" spans="2:6">
      <c r="B251" s="66"/>
      <c r="C251" s="66"/>
      <c r="D251" s="66"/>
      <c r="E251" s="66"/>
      <c r="F251" s="66"/>
    </row>
    <row r="252" spans="2:6">
      <c r="B252" s="66"/>
      <c r="C252" s="66"/>
      <c r="D252" s="66"/>
      <c r="E252" s="66"/>
      <c r="F252" s="66"/>
    </row>
    <row r="253" spans="2:6">
      <c r="B253" s="66"/>
      <c r="C253" s="66"/>
      <c r="D253" s="66"/>
      <c r="E253" s="66"/>
      <c r="F253" s="66"/>
    </row>
    <row r="254" spans="2:6">
      <c r="B254" s="66"/>
      <c r="C254" s="66"/>
      <c r="D254" s="66"/>
      <c r="E254" s="66"/>
      <c r="F254" s="66"/>
    </row>
  </sheetData>
  <mergeCells count="4">
    <mergeCell ref="A1:H1"/>
    <mergeCell ref="A4:H4"/>
    <mergeCell ref="E12:G12"/>
    <mergeCell ref="H12:I12"/>
  </mergeCells>
  <pageMargins left="0.7" right="0.7" top="0.75" bottom="0.75" header="0.3" footer="0.3"/>
  <pageSetup orientation="portrait"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54"/>
  <sheetViews>
    <sheetView showGridLines="0" zoomScaleNormal="100" workbookViewId="0">
      <selection activeCell="O6" sqref="O6"/>
    </sheetView>
  </sheetViews>
  <sheetFormatPr baseColWidth="10" defaultColWidth="11.42578125" defaultRowHeight="15"/>
  <cols>
    <col min="1" max="1" width="20.7109375" style="40" customWidth="1"/>
    <col min="2" max="2" width="13.85546875" style="40" customWidth="1"/>
    <col min="3" max="4" width="10.28515625" style="40" customWidth="1"/>
    <col min="5" max="10" width="13.7109375" style="40" customWidth="1"/>
    <col min="11" max="11" width="19.42578125" style="40" customWidth="1"/>
    <col min="12" max="15" width="10.7109375" style="39" customWidth="1"/>
    <col min="16" max="16" width="11.42578125" style="40"/>
    <col min="17" max="17" width="13.85546875" style="40" bestFit="1" customWidth="1"/>
    <col min="18" max="18" width="13.28515625" style="40" bestFit="1" customWidth="1"/>
    <col min="19" max="16384" width="11.42578125" style="40"/>
  </cols>
  <sheetData>
    <row r="1" spans="1:18" s="36" customFormat="1" ht="18.75">
      <c r="A1" s="186" t="s">
        <v>7</v>
      </c>
      <c r="B1" s="186"/>
      <c r="C1" s="186"/>
      <c r="D1" s="186"/>
      <c r="E1" s="186"/>
      <c r="F1" s="186"/>
      <c r="G1" s="186"/>
      <c r="H1" s="186"/>
      <c r="I1" s="34"/>
      <c r="J1" s="34"/>
      <c r="K1" s="34"/>
      <c r="L1" s="35"/>
      <c r="M1" s="35"/>
      <c r="N1" s="35"/>
      <c r="O1" s="35"/>
    </row>
    <row r="2" spans="1:18">
      <c r="A2" s="44"/>
      <c r="B2" s="44"/>
      <c r="C2" s="44"/>
      <c r="D2" s="44"/>
      <c r="E2" s="44"/>
      <c r="F2" s="44"/>
      <c r="G2" s="44"/>
      <c r="H2" s="44"/>
      <c r="I2" s="41"/>
      <c r="J2" s="41"/>
      <c r="K2" s="38"/>
    </row>
    <row r="3" spans="1:18">
      <c r="A3" s="37" t="s">
        <v>8</v>
      </c>
      <c r="B3" s="37" t="s">
        <v>37</v>
      </c>
      <c r="C3" s="37"/>
      <c r="D3" s="37"/>
      <c r="E3" s="37"/>
      <c r="F3" s="37"/>
      <c r="G3" s="37"/>
      <c r="H3" s="37"/>
      <c r="I3" s="41"/>
      <c r="J3" s="41"/>
      <c r="K3" s="38"/>
    </row>
    <row r="4" spans="1:18">
      <c r="A4" s="187" t="s">
        <v>22</v>
      </c>
      <c r="B4" s="187"/>
      <c r="C4" s="187"/>
      <c r="D4" s="187"/>
      <c r="E4" s="187"/>
      <c r="F4" s="187"/>
      <c r="G4" s="187"/>
      <c r="H4" s="187"/>
      <c r="I4" s="41"/>
      <c r="J4" s="41"/>
      <c r="K4" s="38"/>
    </row>
    <row r="5" spans="1:18">
      <c r="A5" s="37" t="s">
        <v>38</v>
      </c>
      <c r="B5" s="37"/>
      <c r="C5" s="37"/>
      <c r="D5" s="37"/>
      <c r="E5" s="37"/>
      <c r="F5" s="37"/>
      <c r="G5" s="37"/>
      <c r="H5" s="37"/>
      <c r="I5" s="41"/>
      <c r="J5" s="41"/>
      <c r="K5" s="38"/>
    </row>
    <row r="6" spans="1:18">
      <c r="A6" s="37"/>
      <c r="D6" s="38"/>
      <c r="E6" s="38"/>
      <c r="F6" s="38"/>
      <c r="H6" s="41"/>
      <c r="I6" s="41"/>
      <c r="J6" s="41"/>
      <c r="K6" s="38"/>
    </row>
    <row r="7" spans="1:18">
      <c r="A7" s="37" t="s">
        <v>9</v>
      </c>
      <c r="B7" s="42"/>
      <c r="C7" s="38"/>
      <c r="D7" s="38"/>
      <c r="E7" s="38"/>
      <c r="F7" s="38"/>
      <c r="G7" s="41"/>
      <c r="H7" s="41"/>
      <c r="I7" s="41"/>
      <c r="J7" s="41"/>
      <c r="K7" s="38"/>
    </row>
    <row r="8" spans="1:18">
      <c r="A8" s="37" t="s">
        <v>39</v>
      </c>
      <c r="B8" s="43"/>
      <c r="C8" s="38"/>
      <c r="D8" s="38"/>
      <c r="E8" s="38"/>
      <c r="F8" s="38"/>
      <c r="G8" s="38"/>
      <c r="I8" s="38"/>
      <c r="J8" s="38"/>
      <c r="K8" s="38"/>
    </row>
    <row r="9" spans="1:18">
      <c r="A9" s="37" t="s">
        <v>10</v>
      </c>
      <c r="B9" s="85"/>
      <c r="C9" s="38"/>
      <c r="D9" s="38"/>
      <c r="E9" s="38"/>
      <c r="F9" s="38"/>
      <c r="G9" s="38"/>
      <c r="I9" s="44"/>
      <c r="J9" s="38"/>
      <c r="K9" s="38"/>
    </row>
    <row r="10" spans="1:18">
      <c r="A10" s="37" t="s">
        <v>11</v>
      </c>
      <c r="B10" s="85"/>
      <c r="C10" s="38"/>
      <c r="D10" s="38"/>
      <c r="E10" s="38"/>
      <c r="F10" s="38"/>
      <c r="G10" s="38"/>
      <c r="H10" s="38"/>
      <c r="I10" s="38"/>
      <c r="J10" s="38"/>
      <c r="K10" s="38"/>
    </row>
    <row r="11" spans="1:18" ht="15.75" thickBot="1">
      <c r="H11" s="44"/>
      <c r="I11" s="44"/>
      <c r="J11" s="44"/>
    </row>
    <row r="12" spans="1:18" s="45" customFormat="1" ht="15.75" thickBot="1">
      <c r="B12" s="38"/>
      <c r="C12" s="38"/>
      <c r="D12" s="38"/>
      <c r="E12" s="188" t="s">
        <v>40</v>
      </c>
      <c r="F12" s="189"/>
      <c r="G12" s="190"/>
      <c r="H12" s="189" t="s">
        <v>41</v>
      </c>
      <c r="I12" s="190"/>
      <c r="J12" s="44"/>
      <c r="K12" s="44"/>
      <c r="M12" s="46"/>
      <c r="N12" s="46"/>
      <c r="O12" s="46"/>
      <c r="P12" s="46"/>
      <c r="R12" s="46"/>
    </row>
    <row r="13" spans="1:18" s="38" customFormat="1" ht="15.75" thickBot="1">
      <c r="A13" s="38" t="s">
        <v>42</v>
      </c>
      <c r="B13" s="38" t="s">
        <v>43</v>
      </c>
      <c r="C13" s="38" t="s">
        <v>1</v>
      </c>
      <c r="D13" s="38" t="s">
        <v>44</v>
      </c>
      <c r="E13" s="47" t="s">
        <v>45</v>
      </c>
      <c r="F13" s="38" t="s">
        <v>46</v>
      </c>
      <c r="G13" s="38" t="s">
        <v>47</v>
      </c>
      <c r="H13" s="47" t="s">
        <v>48</v>
      </c>
      <c r="I13" s="38" t="s">
        <v>49</v>
      </c>
      <c r="M13" s="48"/>
      <c r="N13" s="48"/>
      <c r="O13" s="48"/>
      <c r="P13" s="48"/>
      <c r="R13" s="48"/>
    </row>
    <row r="14" spans="1:18" s="38" customFormat="1">
      <c r="A14" s="49" t="s">
        <v>50</v>
      </c>
      <c r="B14" s="50" t="s">
        <v>18</v>
      </c>
      <c r="C14" s="51" t="s">
        <v>51</v>
      </c>
      <c r="D14" s="86" t="s">
        <v>52</v>
      </c>
      <c r="E14" s="89"/>
      <c r="F14" s="94"/>
      <c r="G14" s="94"/>
      <c r="H14" s="101"/>
      <c r="I14" s="108"/>
      <c r="M14" s="48"/>
      <c r="N14" s="48"/>
      <c r="O14" s="48"/>
      <c r="P14" s="48"/>
      <c r="R14" s="48"/>
    </row>
    <row r="15" spans="1:18" ht="15.75" thickBot="1">
      <c r="A15" s="52" t="s">
        <v>50</v>
      </c>
      <c r="B15" s="53" t="s">
        <v>18</v>
      </c>
      <c r="C15" s="54" t="s">
        <v>51</v>
      </c>
      <c r="D15" s="87" t="s">
        <v>53</v>
      </c>
      <c r="E15" s="90"/>
      <c r="F15" s="95"/>
      <c r="G15" s="96"/>
      <c r="H15" s="100"/>
      <c r="I15" s="109"/>
      <c r="L15" s="40"/>
      <c r="P15" s="39"/>
      <c r="R15" s="39"/>
    </row>
    <row r="16" spans="1:18">
      <c r="A16" s="49" t="s">
        <v>50</v>
      </c>
      <c r="B16" s="50" t="s">
        <v>18</v>
      </c>
      <c r="C16" s="51" t="s">
        <v>54</v>
      </c>
      <c r="D16" s="86" t="s">
        <v>52</v>
      </c>
      <c r="E16" s="89"/>
      <c r="F16" s="94"/>
      <c r="G16" s="94"/>
      <c r="H16" s="101"/>
      <c r="I16" s="108"/>
      <c r="L16" s="40"/>
      <c r="P16" s="39"/>
      <c r="R16" s="39"/>
    </row>
    <row r="17" spans="1:21" ht="15.75" thickBot="1">
      <c r="A17" s="52" t="s">
        <v>50</v>
      </c>
      <c r="B17" s="53" t="s">
        <v>18</v>
      </c>
      <c r="C17" s="54" t="s">
        <v>54</v>
      </c>
      <c r="D17" s="87" t="s">
        <v>53</v>
      </c>
      <c r="E17" s="90"/>
      <c r="F17" s="96"/>
      <c r="G17" s="96"/>
      <c r="H17" s="100"/>
      <c r="I17" s="109"/>
      <c r="L17" s="40"/>
      <c r="P17" s="39"/>
      <c r="R17" s="39"/>
    </row>
    <row r="18" spans="1:21">
      <c r="A18" s="49" t="s">
        <v>50</v>
      </c>
      <c r="B18" s="50" t="s">
        <v>19</v>
      </c>
      <c r="C18" s="51" t="s">
        <v>2</v>
      </c>
      <c r="D18" s="86" t="s">
        <v>52</v>
      </c>
      <c r="E18" s="89"/>
      <c r="F18" s="94"/>
      <c r="G18" s="94"/>
      <c r="H18" s="101"/>
      <c r="I18" s="108"/>
      <c r="L18" s="40"/>
      <c r="P18" s="39"/>
      <c r="R18" s="39"/>
    </row>
    <row r="19" spans="1:21" ht="15.75" thickBot="1">
      <c r="A19" s="52" t="s">
        <v>50</v>
      </c>
      <c r="B19" s="53" t="s">
        <v>19</v>
      </c>
      <c r="C19" s="54" t="s">
        <v>2</v>
      </c>
      <c r="D19" s="87" t="s">
        <v>53</v>
      </c>
      <c r="E19" s="90"/>
      <c r="F19" s="95"/>
      <c r="G19" s="96"/>
      <c r="H19" s="100"/>
      <c r="I19" s="109"/>
      <c r="K19" s="55"/>
      <c r="L19" s="40"/>
      <c r="P19" s="39"/>
    </row>
    <row r="20" spans="1:21">
      <c r="A20" s="49" t="s">
        <v>50</v>
      </c>
      <c r="B20" s="50" t="s">
        <v>19</v>
      </c>
      <c r="C20" s="51" t="s">
        <v>3</v>
      </c>
      <c r="D20" s="86" t="s">
        <v>52</v>
      </c>
      <c r="E20" s="89"/>
      <c r="F20" s="94"/>
      <c r="G20" s="94"/>
      <c r="H20" s="101"/>
      <c r="I20" s="108"/>
      <c r="K20" s="55"/>
      <c r="L20" s="40"/>
      <c r="P20" s="39"/>
    </row>
    <row r="21" spans="1:21" ht="15.75" thickBot="1">
      <c r="A21" s="52" t="s">
        <v>50</v>
      </c>
      <c r="B21" s="53" t="s">
        <v>19</v>
      </c>
      <c r="C21" s="54" t="s">
        <v>3</v>
      </c>
      <c r="D21" s="87" t="s">
        <v>53</v>
      </c>
      <c r="E21" s="90"/>
      <c r="F21" s="96"/>
      <c r="G21" s="96"/>
      <c r="H21" s="100"/>
      <c r="I21" s="109"/>
      <c r="K21" s="55"/>
      <c r="L21" s="40"/>
      <c r="P21" s="39"/>
    </row>
    <row r="22" spans="1:21">
      <c r="A22" s="49" t="s">
        <v>50</v>
      </c>
      <c r="B22" s="56" t="s">
        <v>55</v>
      </c>
      <c r="C22" s="57" t="s">
        <v>2</v>
      </c>
      <c r="D22" s="86" t="s">
        <v>52</v>
      </c>
      <c r="E22" s="89"/>
      <c r="F22" s="94"/>
      <c r="G22" s="94"/>
      <c r="H22" s="101"/>
      <c r="I22" s="108"/>
      <c r="K22" s="55"/>
      <c r="L22" s="40"/>
      <c r="P22" s="39"/>
    </row>
    <row r="23" spans="1:21" ht="15.75" thickBot="1">
      <c r="A23" s="52" t="s">
        <v>50</v>
      </c>
      <c r="B23" s="58" t="s">
        <v>55</v>
      </c>
      <c r="C23" s="59" t="s">
        <v>2</v>
      </c>
      <c r="D23" s="87" t="s">
        <v>53</v>
      </c>
      <c r="E23" s="90"/>
      <c r="F23" s="95"/>
      <c r="G23" s="96"/>
      <c r="H23" s="100"/>
      <c r="I23" s="109"/>
      <c r="K23" s="55"/>
      <c r="L23" s="40"/>
      <c r="P23" s="39"/>
    </row>
    <row r="24" spans="1:21">
      <c r="A24" s="49" t="s">
        <v>50</v>
      </c>
      <c r="B24" s="56" t="s">
        <v>55</v>
      </c>
      <c r="C24" s="57" t="s">
        <v>3</v>
      </c>
      <c r="D24" s="86" t="s">
        <v>52</v>
      </c>
      <c r="E24" s="89"/>
      <c r="F24" s="94"/>
      <c r="G24" s="94"/>
      <c r="H24" s="101"/>
      <c r="I24" s="108"/>
      <c r="K24" s="55"/>
      <c r="L24" s="40"/>
      <c r="P24" s="39"/>
    </row>
    <row r="25" spans="1:21" ht="15.75" thickBot="1">
      <c r="A25" s="52" t="s">
        <v>50</v>
      </c>
      <c r="B25" s="58" t="s">
        <v>55</v>
      </c>
      <c r="C25" s="59" t="s">
        <v>3</v>
      </c>
      <c r="D25" s="87" t="s">
        <v>53</v>
      </c>
      <c r="E25" s="90"/>
      <c r="F25" s="96"/>
      <c r="G25" s="96"/>
      <c r="H25" s="100"/>
      <c r="I25" s="109"/>
      <c r="K25" s="55"/>
      <c r="L25" s="40"/>
      <c r="P25" s="39"/>
    </row>
    <row r="26" spans="1:21">
      <c r="A26" s="49" t="s">
        <v>56</v>
      </c>
      <c r="B26" s="50" t="s">
        <v>18</v>
      </c>
      <c r="C26" s="51" t="s">
        <v>51</v>
      </c>
      <c r="D26" s="86" t="s">
        <v>52</v>
      </c>
      <c r="E26" s="92"/>
      <c r="F26" s="98"/>
      <c r="G26" s="98"/>
      <c r="H26" s="103"/>
      <c r="I26" s="103"/>
      <c r="K26" s="55"/>
      <c r="L26" s="40"/>
      <c r="P26" s="39"/>
    </row>
    <row r="27" spans="1:21" ht="15.75" thickBot="1">
      <c r="A27" s="60" t="s">
        <v>56</v>
      </c>
      <c r="B27" s="61" t="s">
        <v>18</v>
      </c>
      <c r="C27" s="62" t="s">
        <v>51</v>
      </c>
      <c r="D27" s="88" t="s">
        <v>53</v>
      </c>
      <c r="E27" s="92"/>
      <c r="F27" s="98"/>
      <c r="G27" s="98"/>
      <c r="H27" s="103"/>
      <c r="I27" s="103"/>
      <c r="J27" s="37"/>
      <c r="K27" s="38"/>
      <c r="L27" s="38"/>
      <c r="P27" s="39"/>
    </row>
    <row r="28" spans="1:21">
      <c r="A28" s="49" t="s">
        <v>56</v>
      </c>
      <c r="B28" s="50" t="s">
        <v>18</v>
      </c>
      <c r="C28" s="51" t="s">
        <v>54</v>
      </c>
      <c r="D28" s="86" t="s">
        <v>52</v>
      </c>
      <c r="E28" s="92"/>
      <c r="F28" s="98"/>
      <c r="G28" s="98"/>
      <c r="H28" s="103"/>
      <c r="I28" s="111"/>
      <c r="J28" s="63"/>
      <c r="K28" s="63"/>
      <c r="L28" s="40"/>
      <c r="P28" s="39"/>
      <c r="R28" s="64"/>
      <c r="S28" s="65"/>
    </row>
    <row r="29" spans="1:21" ht="15.75" thickBot="1">
      <c r="A29" s="60" t="s">
        <v>56</v>
      </c>
      <c r="B29" s="61" t="s">
        <v>18</v>
      </c>
      <c r="C29" s="62" t="s">
        <v>54</v>
      </c>
      <c r="D29" s="88" t="s">
        <v>53</v>
      </c>
      <c r="E29" s="92"/>
      <c r="F29" s="98"/>
      <c r="G29" s="98"/>
      <c r="H29" s="103"/>
      <c r="I29" s="111"/>
      <c r="J29" s="66"/>
      <c r="K29" s="63"/>
      <c r="L29" s="40"/>
      <c r="P29" s="39"/>
    </row>
    <row r="30" spans="1:21">
      <c r="A30" s="49" t="s">
        <v>56</v>
      </c>
      <c r="B30" s="50" t="s">
        <v>19</v>
      </c>
      <c r="C30" s="51" t="s">
        <v>2</v>
      </c>
      <c r="D30" s="86" t="s">
        <v>52</v>
      </c>
      <c r="E30" s="89"/>
      <c r="F30" s="94"/>
      <c r="G30" s="94"/>
      <c r="H30" s="104"/>
      <c r="I30" s="108"/>
      <c r="L30" s="40"/>
      <c r="P30" s="39"/>
      <c r="S30" s="65"/>
      <c r="T30" s="65"/>
      <c r="U30" s="65"/>
    </row>
    <row r="31" spans="1:21" ht="15.75" thickBot="1">
      <c r="A31" s="52" t="s">
        <v>56</v>
      </c>
      <c r="B31" s="53" t="s">
        <v>19</v>
      </c>
      <c r="C31" s="54" t="s">
        <v>2</v>
      </c>
      <c r="D31" s="87" t="s">
        <v>53</v>
      </c>
      <c r="E31" s="90"/>
      <c r="F31" s="96"/>
      <c r="G31" s="96"/>
      <c r="H31" s="106"/>
      <c r="I31" s="109"/>
      <c r="L31" s="40"/>
      <c r="P31" s="39"/>
      <c r="S31" s="65"/>
      <c r="T31" s="65"/>
      <c r="U31" s="65"/>
    </row>
    <row r="32" spans="1:21">
      <c r="A32" s="49" t="s">
        <v>56</v>
      </c>
      <c r="B32" s="50" t="s">
        <v>19</v>
      </c>
      <c r="C32" s="51" t="s">
        <v>3</v>
      </c>
      <c r="D32" s="86" t="s">
        <v>52</v>
      </c>
      <c r="E32" s="89"/>
      <c r="F32" s="94"/>
      <c r="G32" s="94"/>
      <c r="H32" s="104"/>
      <c r="I32" s="108"/>
      <c r="L32" s="40"/>
      <c r="P32" s="39"/>
    </row>
    <row r="33" spans="1:18" ht="15.75" thickBot="1">
      <c r="A33" s="52" t="s">
        <v>56</v>
      </c>
      <c r="B33" s="53" t="s">
        <v>19</v>
      </c>
      <c r="C33" s="54" t="s">
        <v>3</v>
      </c>
      <c r="D33" s="87" t="s">
        <v>53</v>
      </c>
      <c r="E33" s="90"/>
      <c r="F33" s="96"/>
      <c r="G33" s="96"/>
      <c r="H33" s="106"/>
      <c r="I33" s="109"/>
      <c r="L33" s="40"/>
      <c r="P33" s="39"/>
    </row>
    <row r="34" spans="1:18">
      <c r="A34" s="49" t="s">
        <v>56</v>
      </c>
      <c r="B34" s="56" t="s">
        <v>55</v>
      </c>
      <c r="C34" s="57" t="s">
        <v>2</v>
      </c>
      <c r="D34" s="86" t="s">
        <v>52</v>
      </c>
      <c r="E34" s="89"/>
      <c r="F34" s="94"/>
      <c r="G34" s="94"/>
      <c r="H34" s="104"/>
      <c r="I34" s="108"/>
      <c r="L34" s="40"/>
      <c r="P34" s="39"/>
    </row>
    <row r="35" spans="1:18" ht="15.75" thickBot="1">
      <c r="A35" s="52" t="s">
        <v>56</v>
      </c>
      <c r="B35" s="58" t="s">
        <v>55</v>
      </c>
      <c r="C35" s="59" t="s">
        <v>2</v>
      </c>
      <c r="D35" s="87" t="s">
        <v>53</v>
      </c>
      <c r="E35" s="90"/>
      <c r="F35" s="96"/>
      <c r="G35" s="96"/>
      <c r="H35" s="106"/>
      <c r="I35" s="109"/>
      <c r="J35" s="44"/>
      <c r="K35" s="38"/>
      <c r="L35" s="40"/>
      <c r="P35" s="39"/>
    </row>
    <row r="36" spans="1:18">
      <c r="A36" s="49" t="s">
        <v>56</v>
      </c>
      <c r="B36" s="56" t="s">
        <v>55</v>
      </c>
      <c r="C36" s="57" t="s">
        <v>3</v>
      </c>
      <c r="D36" s="86" t="s">
        <v>52</v>
      </c>
      <c r="E36" s="89"/>
      <c r="F36" s="94"/>
      <c r="G36" s="94"/>
      <c r="H36" s="104"/>
      <c r="I36" s="108"/>
      <c r="J36" s="63"/>
      <c r="K36" s="63"/>
      <c r="L36" s="40"/>
      <c r="P36" s="39"/>
    </row>
    <row r="37" spans="1:18" ht="15.75" thickBot="1">
      <c r="A37" s="52" t="s">
        <v>56</v>
      </c>
      <c r="B37" s="58" t="s">
        <v>55</v>
      </c>
      <c r="C37" s="59" t="s">
        <v>3</v>
      </c>
      <c r="D37" s="87" t="s">
        <v>53</v>
      </c>
      <c r="E37" s="90"/>
      <c r="F37" s="96"/>
      <c r="G37" s="96"/>
      <c r="H37" s="106"/>
      <c r="I37" s="109"/>
      <c r="J37" s="66"/>
      <c r="K37" s="63"/>
      <c r="L37" s="40"/>
      <c r="P37" s="39"/>
    </row>
    <row r="38" spans="1:18">
      <c r="L38" s="55"/>
      <c r="P38" s="39"/>
      <c r="R38" s="65"/>
    </row>
    <row r="39" spans="1:18">
      <c r="L39" s="40"/>
      <c r="P39" s="39"/>
      <c r="R39" s="65"/>
    </row>
    <row r="40" spans="1:18">
      <c r="K40" s="55"/>
      <c r="L40" s="40"/>
      <c r="O40" s="67"/>
      <c r="P40" s="67"/>
    </row>
    <row r="41" spans="1:18">
      <c r="L41" s="40"/>
      <c r="P41" s="39"/>
    </row>
    <row r="42" spans="1:18">
      <c r="J42" s="44"/>
      <c r="K42" s="38"/>
      <c r="L42" s="38"/>
      <c r="P42" s="39"/>
    </row>
    <row r="44" spans="1:18">
      <c r="J44" s="38"/>
      <c r="K44" s="68"/>
    </row>
    <row r="45" spans="1:18">
      <c r="J45" s="63"/>
      <c r="K45" s="65"/>
    </row>
    <row r="46" spans="1:18">
      <c r="J46" s="66"/>
    </row>
    <row r="47" spans="1:18">
      <c r="J47" s="69"/>
    </row>
    <row r="48" spans="1:18">
      <c r="J48" s="69"/>
    </row>
    <row r="49" spans="10:15">
      <c r="J49" s="69"/>
    </row>
    <row r="50" spans="10:15">
      <c r="J50" s="69"/>
    </row>
    <row r="51" spans="10:15">
      <c r="J51" s="69"/>
    </row>
    <row r="52" spans="10:15">
      <c r="J52" s="63"/>
    </row>
    <row r="53" spans="10:15">
      <c r="J53" s="66"/>
    </row>
    <row r="54" spans="10:15">
      <c r="J54" s="69"/>
    </row>
    <row r="55" spans="10:15">
      <c r="J55" s="69"/>
    </row>
    <row r="56" spans="10:15">
      <c r="J56" s="69"/>
    </row>
    <row r="57" spans="10:15">
      <c r="J57" s="70"/>
    </row>
    <row r="58" spans="10:15">
      <c r="J58" s="63"/>
    </row>
    <row r="59" spans="10:15">
      <c r="J59" s="66"/>
    </row>
    <row r="60" spans="10:15">
      <c r="J60" s="69"/>
    </row>
    <row r="61" spans="10:15">
      <c r="J61" s="69"/>
    </row>
    <row r="62" spans="10:15">
      <c r="J62" s="69"/>
      <c r="N62" s="67"/>
      <c r="O62" s="67"/>
    </row>
    <row r="63" spans="10:15">
      <c r="J63" s="69"/>
    </row>
    <row r="64" spans="10:15">
      <c r="J64" s="44"/>
      <c r="K64" s="44"/>
    </row>
    <row r="65" spans="10:11">
      <c r="J65" s="44"/>
      <c r="K65" s="44"/>
    </row>
    <row r="67" spans="10:11">
      <c r="J67" s="63"/>
    </row>
    <row r="68" spans="10:11">
      <c r="J68" s="71"/>
    </row>
    <row r="95" spans="2:9">
      <c r="B95" s="66"/>
      <c r="C95" s="66"/>
      <c r="D95" s="66"/>
      <c r="E95" s="37"/>
      <c r="F95" s="66"/>
      <c r="G95" s="38"/>
      <c r="H95" s="38"/>
      <c r="I95" s="37"/>
    </row>
    <row r="96" spans="2:9">
      <c r="B96" s="66"/>
      <c r="C96" s="66"/>
      <c r="E96" s="63"/>
      <c r="F96" s="63"/>
      <c r="G96" s="63"/>
      <c r="H96" s="63"/>
      <c r="I96" s="63"/>
    </row>
    <row r="97" spans="2:9">
      <c r="B97" s="66"/>
      <c r="C97" s="66"/>
      <c r="D97" s="72"/>
      <c r="E97" s="66"/>
      <c r="F97" s="66"/>
      <c r="G97" s="66"/>
      <c r="H97" s="63"/>
      <c r="I97" s="66"/>
    </row>
    <row r="98" spans="2:9">
      <c r="D98" s="69"/>
      <c r="E98" s="69"/>
      <c r="F98" s="69"/>
      <c r="G98" s="73"/>
      <c r="H98" s="74"/>
      <c r="I98" s="63"/>
    </row>
    <row r="99" spans="2:9">
      <c r="D99" s="69"/>
      <c r="E99" s="69"/>
      <c r="F99" s="69"/>
      <c r="G99" s="73"/>
      <c r="H99" s="74"/>
      <c r="I99" s="63"/>
    </row>
    <row r="100" spans="2:9">
      <c r="D100" s="69"/>
      <c r="E100" s="69"/>
      <c r="F100" s="69"/>
      <c r="G100" s="75"/>
      <c r="H100" s="76"/>
      <c r="I100" s="63"/>
    </row>
    <row r="101" spans="2:9">
      <c r="D101" s="69"/>
      <c r="E101" s="69"/>
      <c r="F101" s="69"/>
      <c r="G101" s="73"/>
      <c r="H101" s="74"/>
      <c r="I101" s="69"/>
    </row>
    <row r="102" spans="2:9">
      <c r="B102" s="69"/>
      <c r="C102" s="69"/>
      <c r="E102" s="37"/>
      <c r="F102" s="69"/>
      <c r="G102" s="77"/>
      <c r="H102" s="74"/>
      <c r="I102" s="78"/>
    </row>
    <row r="103" spans="2:9">
      <c r="B103" s="69"/>
      <c r="C103" s="69"/>
      <c r="E103" s="63"/>
      <c r="F103" s="63"/>
      <c r="G103" s="63"/>
      <c r="H103" s="63"/>
      <c r="I103" s="63"/>
    </row>
    <row r="104" spans="2:9">
      <c r="B104" s="69"/>
      <c r="C104" s="69"/>
      <c r="D104" s="72"/>
      <c r="E104" s="66"/>
      <c r="F104" s="66"/>
      <c r="G104" s="66"/>
      <c r="H104" s="63"/>
      <c r="I104" s="66"/>
    </row>
    <row r="105" spans="2:9">
      <c r="B105" s="69"/>
      <c r="C105" s="69"/>
      <c r="D105" s="69"/>
      <c r="E105" s="69"/>
      <c r="F105" s="69"/>
      <c r="G105" s="69"/>
      <c r="H105" s="79"/>
      <c r="I105" s="69"/>
    </row>
    <row r="106" spans="2:9">
      <c r="B106" s="69"/>
      <c r="C106" s="69"/>
      <c r="D106" s="69"/>
      <c r="E106" s="69"/>
      <c r="F106" s="69"/>
      <c r="G106" s="69"/>
      <c r="H106" s="79"/>
      <c r="I106" s="69"/>
    </row>
    <row r="107" spans="2:9">
      <c r="D107" s="69"/>
      <c r="E107" s="69"/>
      <c r="F107" s="69"/>
      <c r="G107" s="73"/>
      <c r="H107" s="74"/>
      <c r="I107" s="69"/>
    </row>
    <row r="108" spans="2:9">
      <c r="B108" s="69"/>
      <c r="C108" s="69"/>
      <c r="E108" s="38"/>
      <c r="F108" s="80"/>
      <c r="G108" s="70"/>
      <c r="H108" s="81"/>
      <c r="I108" s="81"/>
    </row>
    <row r="109" spans="2:9">
      <c r="B109" s="69"/>
      <c r="C109" s="69"/>
      <c r="E109" s="63"/>
      <c r="F109" s="63"/>
      <c r="G109" s="63"/>
      <c r="H109" s="63"/>
      <c r="I109" s="63"/>
    </row>
    <row r="110" spans="2:9">
      <c r="B110" s="69"/>
      <c r="C110" s="69"/>
      <c r="D110" s="72"/>
      <c r="E110" s="66"/>
      <c r="F110" s="66"/>
      <c r="G110" s="66"/>
      <c r="H110" s="63"/>
      <c r="I110" s="66"/>
    </row>
    <row r="111" spans="2:9">
      <c r="B111" s="69"/>
      <c r="C111" s="69"/>
      <c r="D111" s="69"/>
      <c r="E111" s="69"/>
      <c r="F111" s="69"/>
      <c r="G111" s="69"/>
      <c r="H111" s="82"/>
      <c r="I111" s="69"/>
    </row>
    <row r="112" spans="2:9">
      <c r="B112" s="69"/>
      <c r="C112" s="69"/>
      <c r="D112" s="69"/>
      <c r="E112" s="69"/>
      <c r="F112" s="69"/>
      <c r="G112" s="69"/>
      <c r="H112" s="82"/>
      <c r="I112" s="69"/>
    </row>
    <row r="113" spans="2:9">
      <c r="B113" s="69"/>
      <c r="C113" s="69"/>
      <c r="D113" s="69"/>
      <c r="E113" s="69"/>
      <c r="F113" s="69"/>
      <c r="G113" s="69"/>
      <c r="H113" s="79"/>
      <c r="I113" s="69"/>
    </row>
    <row r="114" spans="2:9">
      <c r="B114" s="69"/>
      <c r="C114" s="69"/>
      <c r="D114" s="69"/>
      <c r="E114" s="69"/>
      <c r="F114" s="69"/>
      <c r="G114" s="69"/>
      <c r="H114" s="79"/>
      <c r="I114" s="69"/>
    </row>
    <row r="115" spans="2:9">
      <c r="B115" s="44"/>
      <c r="C115" s="44"/>
      <c r="D115" s="44"/>
      <c r="E115" s="44"/>
      <c r="F115" s="44"/>
      <c r="G115" s="44"/>
      <c r="H115" s="44"/>
      <c r="I115" s="44"/>
    </row>
    <row r="116" spans="2:9">
      <c r="B116" s="44"/>
      <c r="C116" s="44"/>
      <c r="D116" s="44"/>
      <c r="E116" s="44"/>
      <c r="F116" s="44"/>
      <c r="G116" s="44"/>
      <c r="H116" s="44"/>
      <c r="I116" s="44"/>
    </row>
    <row r="118" spans="2:9">
      <c r="G118" s="63"/>
      <c r="H118" s="63"/>
    </row>
    <row r="119" spans="2:9">
      <c r="G119" s="71"/>
      <c r="H119" s="83"/>
    </row>
    <row r="130" spans="7:7">
      <c r="G130" s="55"/>
    </row>
    <row r="132" spans="7:7">
      <c r="G132" s="84"/>
    </row>
    <row r="134" spans="7:7">
      <c r="G134" s="84"/>
    </row>
    <row r="177" spans="2:6">
      <c r="B177" s="66"/>
      <c r="C177" s="66"/>
      <c r="D177" s="66"/>
      <c r="E177" s="66"/>
      <c r="F177" s="66"/>
    </row>
    <row r="178" spans="2:6">
      <c r="B178" s="66"/>
      <c r="C178" s="66"/>
      <c r="D178" s="66"/>
      <c r="E178" s="66"/>
      <c r="F178" s="66"/>
    </row>
    <row r="179" spans="2:6">
      <c r="B179" s="66"/>
      <c r="C179" s="66"/>
      <c r="D179" s="66"/>
      <c r="E179" s="66"/>
      <c r="F179" s="66"/>
    </row>
    <row r="180" spans="2:6">
      <c r="B180" s="66"/>
      <c r="C180" s="66"/>
      <c r="D180" s="66"/>
      <c r="E180" s="66"/>
      <c r="F180" s="66"/>
    </row>
    <row r="181" spans="2:6">
      <c r="B181" s="66"/>
      <c r="C181" s="66"/>
      <c r="D181" s="66"/>
      <c r="E181" s="66"/>
      <c r="F181" s="66"/>
    </row>
    <row r="182" spans="2:6">
      <c r="B182" s="66"/>
      <c r="C182" s="66"/>
      <c r="D182" s="66"/>
      <c r="E182" s="66"/>
      <c r="F182" s="66"/>
    </row>
    <row r="183" spans="2:6">
      <c r="B183" s="66"/>
      <c r="C183" s="66"/>
      <c r="D183" s="66"/>
      <c r="E183" s="66"/>
      <c r="F183" s="66"/>
    </row>
    <row r="184" spans="2:6">
      <c r="B184" s="66"/>
      <c r="C184" s="66"/>
      <c r="D184" s="66"/>
      <c r="E184" s="66"/>
      <c r="F184" s="66"/>
    </row>
    <row r="185" spans="2:6">
      <c r="B185" s="66"/>
      <c r="C185" s="66"/>
      <c r="D185" s="66"/>
      <c r="E185" s="66"/>
      <c r="F185" s="66"/>
    </row>
    <row r="186" spans="2:6">
      <c r="B186" s="66"/>
      <c r="C186" s="66"/>
      <c r="D186" s="66"/>
      <c r="E186" s="66"/>
      <c r="F186" s="66"/>
    </row>
    <row r="187" spans="2:6">
      <c r="B187" s="66"/>
      <c r="C187" s="66"/>
      <c r="D187" s="66"/>
      <c r="E187" s="66"/>
      <c r="F187" s="66"/>
    </row>
    <row r="188" spans="2:6">
      <c r="B188" s="66"/>
      <c r="C188" s="66"/>
      <c r="D188" s="66"/>
      <c r="E188" s="66"/>
      <c r="F188" s="66"/>
    </row>
    <row r="189" spans="2:6">
      <c r="B189" s="66"/>
      <c r="C189" s="66"/>
      <c r="D189" s="66"/>
      <c r="E189" s="66"/>
      <c r="F189" s="66"/>
    </row>
    <row r="190" spans="2:6">
      <c r="B190" s="66"/>
      <c r="C190" s="66"/>
      <c r="D190" s="66"/>
      <c r="E190" s="66"/>
      <c r="F190" s="66"/>
    </row>
    <row r="191" spans="2:6">
      <c r="B191" s="66"/>
      <c r="C191" s="66"/>
      <c r="D191" s="66"/>
      <c r="E191" s="66"/>
      <c r="F191" s="66"/>
    </row>
    <row r="192" spans="2:6">
      <c r="B192" s="66"/>
      <c r="C192" s="66"/>
      <c r="D192" s="66"/>
      <c r="E192" s="66"/>
      <c r="F192" s="66"/>
    </row>
    <row r="193" spans="2:6">
      <c r="B193" s="66"/>
      <c r="C193" s="66"/>
      <c r="D193" s="66"/>
      <c r="E193" s="66"/>
      <c r="F193" s="66"/>
    </row>
    <row r="194" spans="2:6">
      <c r="B194" s="66"/>
      <c r="C194" s="66"/>
      <c r="D194" s="66"/>
      <c r="E194" s="66"/>
      <c r="F194" s="66"/>
    </row>
    <row r="195" spans="2:6">
      <c r="B195" s="66"/>
      <c r="C195" s="66"/>
      <c r="D195" s="66"/>
      <c r="E195" s="66"/>
      <c r="F195" s="66"/>
    </row>
    <row r="196" spans="2:6">
      <c r="B196" s="66"/>
      <c r="C196" s="66"/>
      <c r="D196" s="66"/>
      <c r="E196" s="66"/>
      <c r="F196" s="66"/>
    </row>
    <row r="197" spans="2:6">
      <c r="B197" s="66"/>
      <c r="C197" s="66"/>
      <c r="D197" s="66"/>
      <c r="E197" s="66"/>
      <c r="F197" s="66"/>
    </row>
    <row r="198" spans="2:6">
      <c r="B198" s="66"/>
      <c r="C198" s="66"/>
      <c r="D198" s="66"/>
      <c r="E198" s="66"/>
      <c r="F198" s="66"/>
    </row>
    <row r="199" spans="2:6">
      <c r="B199" s="66"/>
      <c r="C199" s="66"/>
      <c r="D199" s="66"/>
      <c r="E199" s="66"/>
      <c r="F199" s="66"/>
    </row>
    <row r="200" spans="2:6">
      <c r="B200" s="66"/>
      <c r="C200" s="66"/>
      <c r="D200" s="66"/>
      <c r="E200" s="66"/>
      <c r="F200" s="66"/>
    </row>
    <row r="201" spans="2:6">
      <c r="B201" s="66"/>
      <c r="C201" s="66"/>
      <c r="D201" s="66"/>
      <c r="E201" s="66"/>
      <c r="F201" s="66"/>
    </row>
    <row r="202" spans="2:6">
      <c r="B202" s="66"/>
      <c r="C202" s="66"/>
      <c r="D202" s="66"/>
      <c r="E202" s="66"/>
      <c r="F202" s="66"/>
    </row>
    <row r="203" spans="2:6">
      <c r="B203" s="66"/>
      <c r="C203" s="66"/>
      <c r="D203" s="66"/>
      <c r="E203" s="66"/>
      <c r="F203" s="66"/>
    </row>
    <row r="204" spans="2:6">
      <c r="B204" s="66"/>
      <c r="C204" s="66"/>
      <c r="D204" s="66"/>
      <c r="E204" s="66"/>
      <c r="F204" s="66"/>
    </row>
    <row r="205" spans="2:6">
      <c r="B205" s="66"/>
      <c r="C205" s="66"/>
      <c r="D205" s="66"/>
      <c r="E205" s="66"/>
      <c r="F205" s="66"/>
    </row>
    <row r="206" spans="2:6">
      <c r="B206" s="66"/>
      <c r="C206" s="66"/>
      <c r="D206" s="66"/>
      <c r="E206" s="66"/>
      <c r="F206" s="66"/>
    </row>
    <row r="207" spans="2:6">
      <c r="B207" s="66"/>
      <c r="C207" s="66"/>
      <c r="D207" s="66"/>
      <c r="E207" s="66"/>
      <c r="F207" s="66"/>
    </row>
    <row r="208" spans="2:6">
      <c r="B208" s="66"/>
      <c r="C208" s="66"/>
      <c r="D208" s="66"/>
      <c r="E208" s="66"/>
      <c r="F208" s="66"/>
    </row>
    <row r="209" spans="2:6">
      <c r="B209" s="66"/>
      <c r="C209" s="66"/>
      <c r="D209" s="66"/>
      <c r="E209" s="66"/>
      <c r="F209" s="66"/>
    </row>
    <row r="210" spans="2:6">
      <c r="B210" s="66"/>
      <c r="C210" s="66"/>
      <c r="D210" s="66"/>
      <c r="E210" s="66"/>
      <c r="F210" s="66"/>
    </row>
    <row r="211" spans="2:6">
      <c r="B211" s="66"/>
      <c r="C211" s="66"/>
      <c r="D211" s="66"/>
      <c r="E211" s="66"/>
      <c r="F211" s="66"/>
    </row>
    <row r="212" spans="2:6">
      <c r="B212" s="66"/>
      <c r="C212" s="66"/>
      <c r="D212" s="66"/>
      <c r="E212" s="66"/>
      <c r="F212" s="66"/>
    </row>
    <row r="213" spans="2:6">
      <c r="B213" s="66"/>
      <c r="C213" s="66"/>
      <c r="D213" s="66"/>
      <c r="E213" s="66"/>
      <c r="F213" s="66"/>
    </row>
    <row r="214" spans="2:6">
      <c r="B214" s="66"/>
      <c r="C214" s="66"/>
      <c r="D214" s="66"/>
      <c r="E214" s="66"/>
      <c r="F214" s="66"/>
    </row>
    <row r="215" spans="2:6">
      <c r="B215" s="66"/>
      <c r="C215" s="66"/>
      <c r="D215" s="66"/>
      <c r="E215" s="66"/>
      <c r="F215" s="66"/>
    </row>
    <row r="216" spans="2:6">
      <c r="B216" s="66"/>
      <c r="C216" s="66"/>
      <c r="D216" s="66"/>
      <c r="E216" s="66"/>
      <c r="F216" s="66"/>
    </row>
    <row r="217" spans="2:6">
      <c r="B217" s="66"/>
      <c r="C217" s="66"/>
      <c r="D217" s="66"/>
      <c r="E217" s="66"/>
      <c r="F217" s="66"/>
    </row>
    <row r="218" spans="2:6">
      <c r="B218" s="66"/>
      <c r="C218" s="66"/>
      <c r="D218" s="66"/>
      <c r="E218" s="66"/>
      <c r="F218" s="66"/>
    </row>
    <row r="219" spans="2:6">
      <c r="B219" s="66"/>
      <c r="C219" s="66"/>
      <c r="D219" s="66"/>
      <c r="E219" s="66"/>
      <c r="F219" s="66"/>
    </row>
    <row r="220" spans="2:6">
      <c r="B220" s="66"/>
      <c r="C220" s="66"/>
      <c r="D220" s="66"/>
      <c r="E220" s="66"/>
      <c r="F220" s="66"/>
    </row>
    <row r="221" spans="2:6">
      <c r="B221" s="66"/>
      <c r="C221" s="66"/>
      <c r="D221" s="66"/>
      <c r="E221" s="66"/>
      <c r="F221" s="66"/>
    </row>
    <row r="222" spans="2:6">
      <c r="B222" s="66"/>
      <c r="C222" s="66"/>
      <c r="D222" s="66"/>
      <c r="E222" s="66"/>
      <c r="F222" s="66"/>
    </row>
    <row r="223" spans="2:6">
      <c r="B223" s="66"/>
      <c r="C223" s="66"/>
      <c r="D223" s="66"/>
      <c r="E223" s="66"/>
      <c r="F223" s="66"/>
    </row>
    <row r="224" spans="2:6">
      <c r="B224" s="66"/>
      <c r="C224" s="66"/>
      <c r="D224" s="66"/>
      <c r="E224" s="66"/>
      <c r="F224" s="66"/>
    </row>
    <row r="225" spans="2:6">
      <c r="B225" s="66"/>
      <c r="C225" s="66"/>
      <c r="D225" s="66"/>
      <c r="E225" s="66"/>
      <c r="F225" s="66"/>
    </row>
    <row r="226" spans="2:6">
      <c r="B226" s="66"/>
      <c r="C226" s="66"/>
      <c r="D226" s="66"/>
      <c r="E226" s="66"/>
      <c r="F226" s="66"/>
    </row>
    <row r="227" spans="2:6">
      <c r="B227" s="66"/>
      <c r="C227" s="66"/>
      <c r="D227" s="66"/>
      <c r="E227" s="66"/>
      <c r="F227" s="66"/>
    </row>
    <row r="228" spans="2:6">
      <c r="B228" s="66"/>
      <c r="C228" s="66"/>
      <c r="D228" s="66"/>
      <c r="E228" s="66"/>
      <c r="F228" s="66"/>
    </row>
    <row r="229" spans="2:6">
      <c r="B229" s="66"/>
      <c r="C229" s="66"/>
      <c r="D229" s="66"/>
      <c r="E229" s="66"/>
      <c r="F229" s="66"/>
    </row>
    <row r="230" spans="2:6">
      <c r="B230" s="66"/>
      <c r="C230" s="66"/>
      <c r="D230" s="66"/>
      <c r="E230" s="66"/>
      <c r="F230" s="66"/>
    </row>
    <row r="231" spans="2:6">
      <c r="B231" s="66"/>
      <c r="C231" s="66"/>
      <c r="D231" s="66"/>
      <c r="E231" s="66"/>
      <c r="F231" s="66"/>
    </row>
    <row r="232" spans="2:6">
      <c r="B232" s="66"/>
      <c r="C232" s="66"/>
      <c r="D232" s="66"/>
      <c r="E232" s="66"/>
      <c r="F232" s="66"/>
    </row>
    <row r="233" spans="2:6">
      <c r="B233" s="66"/>
      <c r="C233" s="66"/>
      <c r="D233" s="66"/>
      <c r="E233" s="66"/>
      <c r="F233" s="66"/>
    </row>
    <row r="234" spans="2:6">
      <c r="B234" s="66"/>
      <c r="C234" s="66"/>
      <c r="D234" s="66"/>
      <c r="E234" s="66"/>
      <c r="F234" s="66"/>
    </row>
    <row r="235" spans="2:6">
      <c r="B235" s="66"/>
      <c r="C235" s="66"/>
      <c r="D235" s="66"/>
      <c r="E235" s="66"/>
      <c r="F235" s="66"/>
    </row>
    <row r="236" spans="2:6">
      <c r="B236" s="66"/>
      <c r="C236" s="66"/>
      <c r="D236" s="66"/>
      <c r="E236" s="66"/>
      <c r="F236" s="66"/>
    </row>
    <row r="237" spans="2:6">
      <c r="B237" s="66"/>
      <c r="C237" s="66"/>
      <c r="D237" s="66"/>
      <c r="E237" s="66"/>
      <c r="F237" s="66"/>
    </row>
    <row r="238" spans="2:6">
      <c r="B238" s="66"/>
      <c r="C238" s="66"/>
      <c r="D238" s="66"/>
      <c r="E238" s="66"/>
      <c r="F238" s="66"/>
    </row>
    <row r="239" spans="2:6">
      <c r="B239" s="66"/>
      <c r="C239" s="66"/>
      <c r="D239" s="66"/>
      <c r="E239" s="66"/>
      <c r="F239" s="66"/>
    </row>
    <row r="240" spans="2:6">
      <c r="B240" s="66"/>
      <c r="C240" s="66"/>
      <c r="D240" s="66"/>
      <c r="E240" s="66"/>
      <c r="F240" s="66"/>
    </row>
    <row r="241" spans="2:6">
      <c r="B241" s="66"/>
      <c r="C241" s="66"/>
      <c r="D241" s="66"/>
      <c r="E241" s="66"/>
      <c r="F241" s="66"/>
    </row>
    <row r="242" spans="2:6">
      <c r="B242" s="66"/>
      <c r="C242" s="66"/>
      <c r="D242" s="66"/>
      <c r="E242" s="66"/>
      <c r="F242" s="66"/>
    </row>
    <row r="243" spans="2:6">
      <c r="B243" s="66"/>
      <c r="C243" s="66"/>
      <c r="D243" s="66"/>
      <c r="E243" s="66"/>
      <c r="F243" s="66"/>
    </row>
    <row r="244" spans="2:6">
      <c r="B244" s="66"/>
      <c r="C244" s="66"/>
      <c r="D244" s="66"/>
      <c r="E244" s="66"/>
      <c r="F244" s="66"/>
    </row>
    <row r="245" spans="2:6">
      <c r="B245" s="66"/>
      <c r="C245" s="66"/>
      <c r="D245" s="66"/>
      <c r="E245" s="66"/>
      <c r="F245" s="66"/>
    </row>
    <row r="246" spans="2:6">
      <c r="B246" s="66"/>
      <c r="C246" s="66"/>
      <c r="D246" s="66"/>
      <c r="E246" s="66"/>
      <c r="F246" s="66"/>
    </row>
    <row r="247" spans="2:6">
      <c r="B247" s="66"/>
      <c r="C247" s="66"/>
      <c r="D247" s="66"/>
      <c r="E247" s="66"/>
      <c r="F247" s="66"/>
    </row>
    <row r="248" spans="2:6">
      <c r="B248" s="66"/>
      <c r="C248" s="66"/>
      <c r="D248" s="66"/>
      <c r="E248" s="66"/>
      <c r="F248" s="66"/>
    </row>
    <row r="249" spans="2:6">
      <c r="B249" s="66"/>
      <c r="C249" s="66"/>
      <c r="D249" s="66"/>
      <c r="E249" s="66"/>
      <c r="F249" s="66"/>
    </row>
    <row r="250" spans="2:6">
      <c r="B250" s="66"/>
      <c r="C250" s="66"/>
      <c r="D250" s="66"/>
      <c r="E250" s="66"/>
      <c r="F250" s="66"/>
    </row>
    <row r="251" spans="2:6">
      <c r="B251" s="66"/>
      <c r="C251" s="66"/>
      <c r="D251" s="66"/>
      <c r="E251" s="66"/>
      <c r="F251" s="66"/>
    </row>
    <row r="252" spans="2:6">
      <c r="B252" s="66"/>
      <c r="C252" s="66"/>
      <c r="D252" s="66"/>
      <c r="E252" s="66"/>
      <c r="F252" s="66"/>
    </row>
    <row r="253" spans="2:6">
      <c r="B253" s="66"/>
      <c r="C253" s="66"/>
      <c r="D253" s="66"/>
      <c r="E253" s="66"/>
      <c r="F253" s="66"/>
    </row>
    <row r="254" spans="2:6">
      <c r="B254" s="66"/>
      <c r="C254" s="66"/>
      <c r="D254" s="66"/>
      <c r="E254" s="66"/>
      <c r="F254" s="66"/>
    </row>
  </sheetData>
  <mergeCells count="4">
    <mergeCell ref="A1:H1"/>
    <mergeCell ref="A4:H4"/>
    <mergeCell ref="E12:G12"/>
    <mergeCell ref="H12:I12"/>
  </mergeCells>
  <pageMargins left="0.7" right="0.7" top="0.75" bottom="0.75" header="0.3" footer="0.3"/>
  <pageSetup orientation="portrait"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"/>
  <sheetViews>
    <sheetView showGridLines="0" workbookViewId="0">
      <selection activeCell="C14" sqref="C14"/>
    </sheetView>
  </sheetViews>
  <sheetFormatPr baseColWidth="10" defaultRowHeight="15"/>
  <cols>
    <col min="1" max="1" width="21" style="1" customWidth="1"/>
    <col min="2" max="2" width="22.5703125" style="115" customWidth="1"/>
    <col min="3" max="3" width="23.5703125" style="115" bestFit="1" customWidth="1"/>
    <col min="4" max="4" width="14.85546875" style="115" bestFit="1" customWidth="1"/>
    <col min="5" max="5" width="24.5703125" style="115" bestFit="1" customWidth="1"/>
    <col min="6" max="6" width="15.85546875" style="115" bestFit="1" customWidth="1"/>
    <col min="7" max="16384" width="11.42578125" style="1"/>
  </cols>
  <sheetData>
    <row r="1" spans="1:15" ht="21" customHeight="1">
      <c r="A1" s="33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B2" s="116"/>
    </row>
    <row r="3" spans="1:15">
      <c r="A3" s="16" t="s">
        <v>8</v>
      </c>
      <c r="B3" s="117" t="s">
        <v>57</v>
      </c>
    </row>
    <row r="4" spans="1:15">
      <c r="A4" s="16" t="s">
        <v>22</v>
      </c>
      <c r="B4" s="118"/>
    </row>
    <row r="5" spans="1:15">
      <c r="A5" s="16" t="s">
        <v>58</v>
      </c>
      <c r="B5" s="118"/>
    </row>
    <row r="6" spans="1:15">
      <c r="A6" s="16"/>
      <c r="B6" s="118"/>
    </row>
    <row r="7" spans="1:15">
      <c r="A7" s="16" t="s">
        <v>25</v>
      </c>
      <c r="B7" s="119"/>
    </row>
    <row r="8" spans="1:15">
      <c r="A8" s="16" t="s">
        <v>10</v>
      </c>
      <c r="B8" s="119"/>
    </row>
    <row r="9" spans="1:15">
      <c r="A9" s="16" t="s">
        <v>59</v>
      </c>
      <c r="B9" s="119"/>
    </row>
    <row r="11" spans="1:15" s="124" customFormat="1" ht="15.75" thickBot="1">
      <c r="A11" s="120" t="s">
        <v>1</v>
      </c>
      <c r="B11" s="121" t="s">
        <v>32</v>
      </c>
      <c r="C11" s="121" t="s">
        <v>60</v>
      </c>
      <c r="D11" s="122" t="s">
        <v>40</v>
      </c>
      <c r="E11" s="123"/>
      <c r="F11" s="123"/>
      <c r="G11" s="123"/>
    </row>
    <row r="12" spans="1:15">
      <c r="A12" s="125" t="s">
        <v>18</v>
      </c>
      <c r="B12" s="126" t="s">
        <v>51</v>
      </c>
      <c r="C12" s="127"/>
      <c r="D12" s="132"/>
      <c r="G12" s="115"/>
    </row>
    <row r="13" spans="1:15">
      <c r="A13" s="128" t="s">
        <v>18</v>
      </c>
      <c r="B13" s="30" t="s">
        <v>54</v>
      </c>
      <c r="C13" s="129"/>
      <c r="D13" s="133"/>
      <c r="G13" s="115"/>
    </row>
    <row r="14" spans="1:15">
      <c r="A14" s="128" t="s">
        <v>55</v>
      </c>
      <c r="B14" s="129" t="s">
        <v>2</v>
      </c>
      <c r="C14" s="129"/>
      <c r="D14" s="133"/>
    </row>
    <row r="15" spans="1:15">
      <c r="A15" s="130" t="s">
        <v>55</v>
      </c>
      <c r="B15" s="131" t="s">
        <v>3</v>
      </c>
      <c r="C15" s="131"/>
      <c r="D15" s="134"/>
    </row>
  </sheetData>
  <pageMargins left="0.7" right="0.7" top="0.75" bottom="0.75" header="0.3" footer="0.3"/>
  <pageSetup paperSize="9" orientation="portrait"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4"/>
  <sheetViews>
    <sheetView zoomScale="70" zoomScaleNormal="70" workbookViewId="0">
      <selection activeCell="I36" sqref="I36"/>
    </sheetView>
  </sheetViews>
  <sheetFormatPr baseColWidth="10" defaultColWidth="11.42578125" defaultRowHeight="15"/>
  <cols>
    <col min="1" max="1" width="19.85546875" style="39" customWidth="1"/>
    <col min="2" max="2" width="21.5703125" style="39" customWidth="1"/>
    <col min="3" max="3" width="15.7109375" style="39" customWidth="1"/>
    <col min="4" max="4" width="20" style="39" customWidth="1"/>
    <col min="5" max="5" width="11.7109375" style="39" customWidth="1"/>
    <col min="6" max="6" width="11.5703125" style="39" bestFit="1" customWidth="1"/>
    <col min="7" max="7" width="14" style="39" bestFit="1" customWidth="1"/>
    <col min="8" max="8" width="13.5703125" style="39" bestFit="1" customWidth="1"/>
    <col min="9" max="9" width="23.85546875" style="39" customWidth="1"/>
    <col min="10" max="10" width="19" style="39" customWidth="1"/>
    <col min="11" max="11" width="16.7109375" style="39" customWidth="1"/>
    <col min="12" max="12" width="19.7109375" style="39" customWidth="1"/>
    <col min="13" max="13" width="22" style="39" customWidth="1"/>
    <col min="14" max="14" width="20.140625" style="39" customWidth="1"/>
    <col min="15" max="15" width="20.85546875" style="39" customWidth="1"/>
    <col min="16" max="16" width="25.42578125" style="39" customWidth="1"/>
    <col min="17" max="17" width="16.7109375" style="39" customWidth="1"/>
    <col min="18" max="18" width="13.140625" style="39" customWidth="1"/>
    <col min="19" max="19" width="13.7109375" style="39" customWidth="1"/>
    <col min="20" max="20" width="13.140625" style="39" customWidth="1"/>
    <col min="21" max="22" width="11.5703125" style="39" customWidth="1"/>
    <col min="23" max="23" width="13.85546875" style="39" bestFit="1" customWidth="1"/>
    <col min="24" max="24" width="12.28515625" style="39" customWidth="1"/>
    <col min="25" max="25" width="15.85546875" style="39" customWidth="1"/>
    <col min="26" max="26" width="26.5703125" style="39" customWidth="1"/>
    <col min="27" max="27" width="26.42578125" style="39" customWidth="1"/>
    <col min="28" max="28" width="30" style="39" customWidth="1"/>
    <col min="29" max="16384" width="11.42578125" style="39"/>
  </cols>
  <sheetData>
    <row r="1" spans="1:28" s="136" customFormat="1" ht="21" customHeight="1">
      <c r="A1" s="135" t="s">
        <v>26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28" s="136" customFormat="1">
      <c r="B2" s="138"/>
    </row>
    <row r="3" spans="1:28" s="136" customFormat="1">
      <c r="A3" s="139" t="s">
        <v>8</v>
      </c>
      <c r="B3" s="140" t="s">
        <v>61</v>
      </c>
    </row>
    <row r="4" spans="1:28" s="136" customFormat="1" ht="18.75">
      <c r="A4" s="140" t="s">
        <v>22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142"/>
    </row>
    <row r="5" spans="1:28" s="136" customFormat="1" ht="15.75">
      <c r="A5" s="140" t="s">
        <v>62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144"/>
    </row>
    <row r="7" spans="1:28" s="147" customFormat="1" ht="12.75">
      <c r="A7" s="145" t="s">
        <v>25</v>
      </c>
      <c r="B7" s="146"/>
    </row>
    <row r="8" spans="1:28" s="147" customFormat="1" ht="12.75">
      <c r="A8" s="148" t="s">
        <v>10</v>
      </c>
      <c r="B8" s="146"/>
    </row>
    <row r="9" spans="1:28" s="147" customFormat="1" ht="12.75">
      <c r="A9" s="148" t="s">
        <v>11</v>
      </c>
      <c r="B9" s="146"/>
    </row>
    <row r="10" spans="1:28" s="147" customFormat="1" ht="12.75"/>
    <row r="11" spans="1:28" s="147" customFormat="1" ht="12.75">
      <c r="A11" s="147" t="s">
        <v>63</v>
      </c>
      <c r="B11" s="147" t="s">
        <v>64</v>
      </c>
      <c r="C11" s="147" t="s">
        <v>65</v>
      </c>
      <c r="D11" s="147" t="s">
        <v>66</v>
      </c>
      <c r="E11" s="147" t="s">
        <v>67</v>
      </c>
      <c r="F11" s="147" t="s">
        <v>68</v>
      </c>
      <c r="G11" s="147" t="s">
        <v>69</v>
      </c>
      <c r="H11" s="147" t="s">
        <v>70</v>
      </c>
      <c r="I11" s="147" t="s">
        <v>71</v>
      </c>
      <c r="J11" s="147" t="s">
        <v>72</v>
      </c>
      <c r="K11" s="147" t="s">
        <v>73</v>
      </c>
      <c r="L11" s="147" t="s">
        <v>74</v>
      </c>
      <c r="M11" s="147" t="s">
        <v>75</v>
      </c>
      <c r="N11" s="147" t="s">
        <v>76</v>
      </c>
      <c r="O11" s="147" t="s">
        <v>77</v>
      </c>
      <c r="P11" s="147" t="s">
        <v>78</v>
      </c>
      <c r="Q11" s="147" t="s">
        <v>0</v>
      </c>
      <c r="R11" s="147" t="s">
        <v>79</v>
      </c>
      <c r="S11" s="147" t="s">
        <v>4</v>
      </c>
      <c r="T11" s="147" t="s">
        <v>58</v>
      </c>
      <c r="U11" s="147" t="s">
        <v>86</v>
      </c>
      <c r="V11" s="147" t="s">
        <v>87</v>
      </c>
      <c r="W11" s="147" t="s">
        <v>80</v>
      </c>
      <c r="X11" s="147" t="s">
        <v>81</v>
      </c>
      <c r="Y11" s="147" t="s">
        <v>82</v>
      </c>
      <c r="Z11" s="147" t="s">
        <v>83</v>
      </c>
      <c r="AA11" s="147" t="s">
        <v>84</v>
      </c>
      <c r="AB11" s="147" t="s">
        <v>85</v>
      </c>
    </row>
    <row r="12" spans="1:28">
      <c r="A12" s="149"/>
      <c r="B12" s="150"/>
      <c r="C12" s="150"/>
      <c r="D12" s="150"/>
      <c r="E12" s="150"/>
      <c r="F12" s="151"/>
      <c r="G12" s="152"/>
      <c r="H12" s="152"/>
      <c r="I12" s="150"/>
      <c r="J12" s="149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49"/>
      <c r="X12" s="149"/>
      <c r="Y12" s="149"/>
      <c r="Z12" s="149"/>
      <c r="AA12" s="149"/>
      <c r="AB12" s="149"/>
    </row>
    <row r="13" spans="1:28">
      <c r="A13" s="149"/>
      <c r="B13" s="150"/>
      <c r="C13" s="150"/>
      <c r="D13" s="150"/>
      <c r="E13" s="150"/>
      <c r="F13" s="151"/>
      <c r="G13" s="152"/>
      <c r="H13" s="152"/>
      <c r="I13" s="150"/>
      <c r="J13" s="149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49"/>
      <c r="X13" s="149"/>
      <c r="Y13" s="149"/>
      <c r="Z13" s="149"/>
      <c r="AA13" s="149"/>
      <c r="AB13" s="149"/>
    </row>
    <row r="14" spans="1:28">
      <c r="A14" s="149"/>
      <c r="B14" s="150"/>
      <c r="C14" s="150"/>
      <c r="D14" s="150"/>
      <c r="E14" s="150"/>
      <c r="F14" s="151"/>
      <c r="G14" s="152"/>
      <c r="H14" s="152"/>
      <c r="I14" s="150"/>
      <c r="J14" s="149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49"/>
      <c r="X14" s="149"/>
      <c r="Y14" s="149"/>
      <c r="Z14" s="149"/>
      <c r="AA14" s="149"/>
      <c r="AB14" s="149"/>
    </row>
    <row r="15" spans="1:28">
      <c r="A15" s="149"/>
      <c r="B15" s="150"/>
      <c r="C15" s="150"/>
      <c r="D15" s="150"/>
      <c r="E15" s="150"/>
      <c r="F15" s="151"/>
      <c r="G15" s="152"/>
      <c r="H15" s="152"/>
      <c r="I15" s="150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49"/>
      <c r="X15" s="149"/>
      <c r="Y15" s="149"/>
      <c r="Z15" s="149"/>
      <c r="AA15" s="149"/>
      <c r="AB15" s="149"/>
    </row>
    <row r="16" spans="1:28">
      <c r="A16" s="149"/>
      <c r="B16" s="150"/>
      <c r="C16" s="150"/>
      <c r="D16" s="150"/>
      <c r="E16" s="150"/>
      <c r="F16" s="151"/>
      <c r="G16" s="152"/>
      <c r="H16" s="152"/>
      <c r="I16" s="150"/>
      <c r="J16" s="149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49"/>
      <c r="X16" s="149"/>
      <c r="Y16" s="149"/>
      <c r="Z16" s="149"/>
      <c r="AA16" s="149"/>
      <c r="AB16" s="149"/>
    </row>
    <row r="17" spans="1:28">
      <c r="A17" s="149"/>
      <c r="B17" s="150"/>
      <c r="C17" s="150"/>
      <c r="D17" s="150"/>
      <c r="E17" s="150"/>
      <c r="F17" s="151"/>
      <c r="G17" s="152"/>
      <c r="H17" s="152"/>
      <c r="I17" s="150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49"/>
      <c r="X17" s="149"/>
      <c r="Y17" s="149"/>
      <c r="Z17" s="149"/>
      <c r="AA17" s="149"/>
      <c r="AB17" s="149"/>
    </row>
    <row r="18" spans="1:28">
      <c r="A18" s="149"/>
      <c r="B18" s="150"/>
      <c r="C18" s="150"/>
      <c r="D18" s="150"/>
      <c r="E18" s="150"/>
      <c r="F18" s="151"/>
      <c r="G18" s="152"/>
      <c r="H18" s="152"/>
      <c r="I18" s="150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49"/>
      <c r="X18" s="149"/>
      <c r="Y18" s="149"/>
      <c r="Z18" s="149"/>
      <c r="AA18" s="149"/>
      <c r="AB18" s="149"/>
    </row>
    <row r="19" spans="1:28">
      <c r="A19" s="149"/>
      <c r="B19" s="150"/>
      <c r="C19" s="150"/>
      <c r="D19" s="150"/>
      <c r="E19" s="150"/>
      <c r="F19" s="151"/>
      <c r="G19" s="152"/>
      <c r="H19" s="152"/>
      <c r="I19" s="150"/>
      <c r="J19" s="149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49"/>
      <c r="X19" s="149"/>
      <c r="Y19" s="149"/>
      <c r="Z19" s="149"/>
      <c r="AA19" s="149"/>
      <c r="AB19" s="149"/>
    </row>
    <row r="20" spans="1:28">
      <c r="A20" s="149"/>
      <c r="B20" s="150"/>
      <c r="C20" s="150"/>
      <c r="D20" s="150"/>
      <c r="E20" s="150"/>
      <c r="F20" s="151"/>
      <c r="G20" s="152"/>
      <c r="H20" s="152"/>
      <c r="I20" s="150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49"/>
      <c r="X20" s="149"/>
      <c r="Y20" s="149"/>
      <c r="Z20" s="149"/>
      <c r="AA20" s="149"/>
      <c r="AB20" s="149"/>
    </row>
    <row r="21" spans="1:28">
      <c r="A21" s="149"/>
      <c r="B21" s="150"/>
      <c r="C21" s="150"/>
      <c r="D21" s="150"/>
      <c r="E21" s="150"/>
      <c r="F21" s="151"/>
      <c r="G21" s="152"/>
      <c r="H21" s="152"/>
      <c r="I21" s="150"/>
      <c r="J21" s="149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49"/>
      <c r="X21" s="149"/>
      <c r="Y21" s="149"/>
      <c r="Z21" s="149"/>
      <c r="AA21" s="149"/>
      <c r="AB21" s="149"/>
    </row>
    <row r="22" spans="1:28">
      <c r="A22" s="149"/>
      <c r="B22" s="150"/>
      <c r="C22" s="150"/>
      <c r="D22" s="150"/>
      <c r="E22" s="150"/>
      <c r="F22" s="151"/>
      <c r="G22" s="152"/>
      <c r="H22" s="152"/>
      <c r="I22" s="150"/>
      <c r="J22" s="149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49"/>
      <c r="X22" s="149"/>
      <c r="Y22" s="149"/>
      <c r="Z22" s="149"/>
      <c r="AA22" s="149"/>
      <c r="AB22" s="149"/>
    </row>
    <row r="23" spans="1:28">
      <c r="A23" s="149"/>
      <c r="B23" s="150"/>
      <c r="C23" s="150"/>
      <c r="D23" s="150"/>
      <c r="E23" s="150"/>
      <c r="F23" s="151"/>
      <c r="G23" s="152"/>
      <c r="H23" s="152"/>
      <c r="I23" s="150"/>
      <c r="J23" s="149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49"/>
      <c r="X23" s="149"/>
      <c r="Y23" s="149"/>
      <c r="Z23" s="149"/>
      <c r="AA23" s="149"/>
      <c r="AB23" s="149"/>
    </row>
    <row r="24" spans="1:28">
      <c r="A24" s="149"/>
      <c r="B24" s="150"/>
      <c r="C24" s="150"/>
      <c r="D24" s="150"/>
      <c r="E24" s="150"/>
      <c r="F24" s="151"/>
      <c r="G24" s="152"/>
      <c r="H24" s="152"/>
      <c r="I24" s="150"/>
      <c r="J24" s="149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49"/>
      <c r="X24" s="149"/>
      <c r="Y24" s="149"/>
      <c r="Z24" s="149"/>
      <c r="AA24" s="149"/>
      <c r="AB24" s="149"/>
    </row>
  </sheetData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D45B-1A53-4360-98DF-79C907A4E848}">
  <dimension ref="A1:P80"/>
  <sheetViews>
    <sheetView tabSelected="1" topLeftCell="B1" zoomScale="85" zoomScaleNormal="85" workbookViewId="0">
      <selection activeCell="A12" sqref="A12"/>
    </sheetView>
  </sheetViews>
  <sheetFormatPr baseColWidth="10" defaultColWidth="11.42578125" defaultRowHeight="15"/>
  <cols>
    <col min="1" max="1" width="22.140625" style="215" customWidth="1"/>
    <col min="2" max="2" width="27.7109375" style="215" customWidth="1"/>
    <col min="3" max="3" width="18.85546875" style="215" bestFit="1" customWidth="1"/>
    <col min="4" max="4" width="10.85546875" style="216" bestFit="1" customWidth="1"/>
    <col min="5" max="5" width="12.42578125" style="217" bestFit="1" customWidth="1"/>
    <col min="6" max="6" width="13.140625" style="218" bestFit="1" customWidth="1"/>
    <col min="7" max="7" width="20.7109375" style="215" bestFit="1" customWidth="1"/>
    <col min="8" max="8" width="24.85546875" style="219" bestFit="1" customWidth="1"/>
    <col min="9" max="9" width="20.85546875" style="215" bestFit="1" customWidth="1"/>
    <col min="10" max="10" width="23.140625" style="219" bestFit="1" customWidth="1"/>
    <col min="11" max="11" width="17.5703125" style="220" bestFit="1" customWidth="1"/>
    <col min="12" max="12" width="20.42578125" style="220" bestFit="1" customWidth="1"/>
    <col min="13" max="13" width="16.42578125" style="220" bestFit="1" customWidth="1"/>
    <col min="14" max="14" width="14" style="220" customWidth="1"/>
    <col min="15" max="15" width="18.85546875" style="215" customWidth="1"/>
    <col min="16" max="16" width="27.140625" customWidth="1"/>
  </cols>
  <sheetData>
    <row r="1" spans="1:16" ht="21" customHeight="1">
      <c r="A1" s="153" t="s">
        <v>26</v>
      </c>
      <c r="B1"/>
      <c r="C1"/>
      <c r="D1" s="192"/>
      <c r="E1" s="192"/>
      <c r="F1" s="192"/>
      <c r="G1" s="192"/>
      <c r="H1" s="192"/>
      <c r="I1" s="192"/>
      <c r="J1" s="192"/>
      <c r="K1"/>
      <c r="L1"/>
      <c r="M1"/>
      <c r="N1"/>
      <c r="O1"/>
    </row>
    <row r="2" spans="1:16">
      <c r="A2"/>
      <c r="B2" s="18"/>
      <c r="C2"/>
      <c r="D2"/>
      <c r="E2"/>
      <c r="F2"/>
      <c r="G2"/>
      <c r="H2"/>
      <c r="I2"/>
      <c r="J2"/>
      <c r="K2"/>
      <c r="L2"/>
      <c r="M2"/>
      <c r="N2"/>
      <c r="O2"/>
    </row>
    <row r="3" spans="1:16">
      <c r="A3" s="16" t="s">
        <v>8</v>
      </c>
      <c r="B3" s="19" t="s">
        <v>106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6" ht="15" customHeight="1">
      <c r="A4" s="193" t="s">
        <v>22</v>
      </c>
      <c r="B4"/>
      <c r="C4" s="194"/>
      <c r="D4" s="194"/>
      <c r="E4" s="194"/>
      <c r="F4" s="194"/>
      <c r="G4" s="194"/>
      <c r="H4" s="194"/>
      <c r="I4" s="194"/>
      <c r="J4" s="194"/>
      <c r="K4" s="194"/>
      <c r="L4" s="22"/>
      <c r="M4" s="22"/>
      <c r="N4"/>
      <c r="O4"/>
    </row>
    <row r="5" spans="1:16" ht="15" customHeight="1">
      <c r="A5" s="193" t="s">
        <v>107</v>
      </c>
      <c r="B5"/>
      <c r="C5" s="195"/>
      <c r="D5" s="195"/>
      <c r="E5" s="195"/>
      <c r="F5" s="195"/>
      <c r="G5" s="195"/>
      <c r="H5" s="195"/>
      <c r="I5" s="195"/>
      <c r="J5" s="195"/>
      <c r="K5" s="195"/>
      <c r="L5" s="24"/>
      <c r="M5" s="24"/>
      <c r="N5"/>
      <c r="O5"/>
    </row>
    <row r="6" spans="1:16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6" s="27" customFormat="1" ht="12.75">
      <c r="A7" s="196" t="s">
        <v>25</v>
      </c>
      <c r="B7" s="197"/>
    </row>
    <row r="8" spans="1:16" s="27" customFormat="1" ht="12.75">
      <c r="A8" s="198" t="s">
        <v>10</v>
      </c>
      <c r="B8" s="199"/>
    </row>
    <row r="9" spans="1:16" s="27" customFormat="1" ht="12.75">
      <c r="A9" s="198" t="s">
        <v>108</v>
      </c>
      <c r="B9" s="200"/>
    </row>
    <row r="10" spans="1:16" s="27" customFormat="1" ht="12.75">
      <c r="A10" s="198" t="s">
        <v>109</v>
      </c>
      <c r="B10" s="200"/>
    </row>
    <row r="11" spans="1:16" s="27" customFormat="1" ht="12.75">
      <c r="K11" s="201" t="s">
        <v>34</v>
      </c>
      <c r="L11" s="201"/>
      <c r="M11" s="201"/>
    </row>
    <row r="12" spans="1:16" s="203" customFormat="1" ht="25.5">
      <c r="A12" s="202" t="s">
        <v>110</v>
      </c>
      <c r="B12" s="203" t="s">
        <v>73</v>
      </c>
      <c r="C12" s="203" t="s">
        <v>111</v>
      </c>
      <c r="D12" s="203" t="s">
        <v>68</v>
      </c>
      <c r="E12" s="203" t="s">
        <v>69</v>
      </c>
      <c r="F12" s="203" t="s">
        <v>112</v>
      </c>
      <c r="G12" s="203" t="s">
        <v>74</v>
      </c>
      <c r="H12" s="203" t="s">
        <v>113</v>
      </c>
      <c r="I12" s="203" t="s">
        <v>76</v>
      </c>
      <c r="J12" s="203" t="s">
        <v>114</v>
      </c>
      <c r="K12" s="203" t="s">
        <v>115</v>
      </c>
      <c r="L12" s="203" t="s">
        <v>116</v>
      </c>
      <c r="M12" s="203" t="s">
        <v>117</v>
      </c>
      <c r="N12" s="203" t="s">
        <v>118</v>
      </c>
      <c r="O12" s="204" t="s">
        <v>119</v>
      </c>
    </row>
    <row r="13" spans="1:16">
      <c r="A13" s="205"/>
      <c r="B13" s="206"/>
      <c r="C13" s="206"/>
      <c r="D13" s="207"/>
      <c r="E13" s="208"/>
      <c r="F13" s="209"/>
      <c r="G13" s="206"/>
      <c r="H13" s="210"/>
      <c r="I13" s="206"/>
      <c r="J13" s="210"/>
      <c r="K13" s="211"/>
      <c r="L13" s="211"/>
      <c r="M13" s="211"/>
      <c r="N13" s="211"/>
      <c r="O13" s="212"/>
      <c r="P13" s="213"/>
    </row>
    <row r="14" spans="1:16">
      <c r="A14" s="205"/>
      <c r="B14" s="206"/>
      <c r="C14" s="206"/>
      <c r="D14" s="207"/>
      <c r="E14" s="208"/>
      <c r="F14" s="209"/>
      <c r="G14" s="206"/>
      <c r="H14" s="210"/>
      <c r="I14" s="206"/>
      <c r="J14" s="210"/>
      <c r="K14" s="211"/>
      <c r="L14" s="211"/>
      <c r="M14" s="211"/>
      <c r="N14" s="211"/>
      <c r="O14" s="212"/>
      <c r="P14" s="213"/>
    </row>
    <row r="15" spans="1:16">
      <c r="A15" s="205"/>
      <c r="B15" s="206"/>
      <c r="C15" s="206"/>
      <c r="D15" s="207"/>
      <c r="E15" s="208"/>
      <c r="F15" s="209"/>
      <c r="G15" s="206"/>
      <c r="H15" s="210"/>
      <c r="I15" s="206"/>
      <c r="J15" s="210"/>
      <c r="K15" s="211"/>
      <c r="L15" s="211"/>
      <c r="M15" s="211"/>
      <c r="N15" s="211"/>
      <c r="O15" s="212"/>
      <c r="P15" s="213"/>
    </row>
    <row r="16" spans="1:16">
      <c r="A16" s="205"/>
      <c r="B16" s="206"/>
      <c r="C16" s="206"/>
      <c r="D16" s="207"/>
      <c r="E16" s="208"/>
      <c r="F16" s="209"/>
      <c r="G16" s="206"/>
      <c r="H16" s="210"/>
      <c r="I16" s="206"/>
      <c r="J16" s="210"/>
      <c r="K16" s="211"/>
      <c r="L16" s="211"/>
      <c r="M16" s="211"/>
      <c r="N16" s="211"/>
      <c r="O16" s="212"/>
      <c r="P16" s="213"/>
    </row>
    <row r="17" spans="1:16">
      <c r="A17" s="205"/>
      <c r="B17" s="206"/>
      <c r="C17" s="206"/>
      <c r="D17" s="207"/>
      <c r="E17" s="208"/>
      <c r="F17" s="209"/>
      <c r="G17" s="206"/>
      <c r="H17" s="210"/>
      <c r="I17" s="206"/>
      <c r="J17" s="210"/>
      <c r="K17" s="211"/>
      <c r="L17" s="211"/>
      <c r="M17" s="211"/>
      <c r="N17" s="211"/>
      <c r="O17" s="212"/>
      <c r="P17" s="213"/>
    </row>
    <row r="18" spans="1:16">
      <c r="A18" s="205"/>
      <c r="B18" s="206"/>
      <c r="C18" s="206"/>
      <c r="D18" s="207"/>
      <c r="E18" s="208"/>
      <c r="F18" s="209"/>
      <c r="G18" s="206"/>
      <c r="H18" s="210"/>
      <c r="I18" s="206"/>
      <c r="J18" s="210"/>
      <c r="K18" s="211"/>
      <c r="L18" s="211"/>
      <c r="M18" s="211"/>
      <c r="N18" s="211"/>
      <c r="O18" s="212"/>
      <c r="P18" s="213"/>
    </row>
    <row r="19" spans="1:16">
      <c r="A19" s="205"/>
      <c r="B19" s="206"/>
      <c r="C19" s="206"/>
      <c r="D19" s="207"/>
      <c r="E19" s="208"/>
      <c r="F19" s="209"/>
      <c r="G19" s="206"/>
      <c r="H19" s="210"/>
      <c r="I19" s="206"/>
      <c r="J19" s="210"/>
      <c r="K19" s="211"/>
      <c r="L19" s="211"/>
      <c r="M19" s="211"/>
      <c r="N19" s="211"/>
      <c r="O19" s="212"/>
      <c r="P19" s="213"/>
    </row>
    <row r="20" spans="1:16">
      <c r="A20" s="205"/>
      <c r="B20" s="206"/>
      <c r="C20" s="206"/>
      <c r="D20" s="207"/>
      <c r="E20" s="208"/>
      <c r="F20" s="209"/>
      <c r="G20" s="206"/>
      <c r="H20" s="210"/>
      <c r="I20" s="206"/>
      <c r="J20" s="210"/>
      <c r="K20" s="211"/>
      <c r="L20" s="211"/>
      <c r="M20" s="211"/>
      <c r="N20" s="211"/>
      <c r="O20" s="212"/>
      <c r="P20" s="213"/>
    </row>
    <row r="21" spans="1:16">
      <c r="A21" s="205"/>
      <c r="B21" s="206"/>
      <c r="C21" s="206"/>
      <c r="D21" s="207"/>
      <c r="E21" s="208"/>
      <c r="F21" s="209"/>
      <c r="G21" s="206"/>
      <c r="H21" s="210"/>
      <c r="I21" s="206"/>
      <c r="J21" s="210"/>
      <c r="K21" s="211"/>
      <c r="L21" s="211"/>
      <c r="M21" s="211"/>
      <c r="N21" s="211"/>
      <c r="O21" s="212"/>
      <c r="P21" s="213"/>
    </row>
    <row r="22" spans="1:16">
      <c r="A22" s="205"/>
      <c r="B22" s="206"/>
      <c r="C22" s="206"/>
      <c r="D22" s="207"/>
      <c r="E22" s="208"/>
      <c r="F22" s="209"/>
      <c r="G22" s="206"/>
      <c r="H22" s="210"/>
      <c r="I22" s="206"/>
      <c r="J22" s="210"/>
      <c r="K22" s="211"/>
      <c r="L22" s="211"/>
      <c r="M22" s="211"/>
      <c r="N22" s="211"/>
      <c r="O22" s="212"/>
      <c r="P22" s="213"/>
    </row>
    <row r="23" spans="1:16">
      <c r="A23" s="205"/>
      <c r="B23" s="206"/>
      <c r="C23" s="206"/>
      <c r="D23" s="207"/>
      <c r="E23" s="208"/>
      <c r="F23" s="209"/>
      <c r="G23" s="206"/>
      <c r="H23" s="210"/>
      <c r="I23" s="206"/>
      <c r="J23" s="210"/>
      <c r="K23" s="211"/>
      <c r="L23" s="211"/>
      <c r="M23" s="211"/>
      <c r="N23" s="211"/>
      <c r="O23" s="212"/>
      <c r="P23" s="213"/>
    </row>
    <row r="24" spans="1:16">
      <c r="A24" s="205"/>
      <c r="B24" s="206"/>
      <c r="C24" s="206"/>
      <c r="D24" s="207"/>
      <c r="E24" s="208"/>
      <c r="F24" s="209"/>
      <c r="G24" s="206"/>
      <c r="H24" s="210"/>
      <c r="I24" s="206"/>
      <c r="J24" s="210"/>
      <c r="K24" s="211"/>
      <c r="L24" s="211"/>
      <c r="M24" s="211"/>
      <c r="N24" s="211"/>
      <c r="O24" s="212"/>
      <c r="P24" s="213"/>
    </row>
    <row r="25" spans="1:16">
      <c r="A25" s="205"/>
      <c r="B25" s="206"/>
      <c r="C25" s="206"/>
      <c r="D25" s="207"/>
      <c r="E25" s="208"/>
      <c r="F25" s="209"/>
      <c r="G25" s="206"/>
      <c r="H25" s="210"/>
      <c r="I25" s="206"/>
      <c r="J25" s="210"/>
      <c r="K25" s="211"/>
      <c r="L25" s="211"/>
      <c r="M25" s="211"/>
      <c r="N25" s="211"/>
      <c r="O25" s="206"/>
      <c r="P25" s="214"/>
    </row>
    <row r="26" spans="1:16">
      <c r="A26" s="205"/>
      <c r="B26" s="206"/>
      <c r="C26" s="206"/>
      <c r="D26" s="207"/>
      <c r="E26" s="208"/>
      <c r="F26" s="209"/>
      <c r="G26" s="206"/>
      <c r="H26" s="210"/>
      <c r="I26" s="206"/>
      <c r="J26" s="210"/>
      <c r="K26" s="211"/>
      <c r="L26" s="211"/>
      <c r="M26" s="211"/>
      <c r="N26" s="211"/>
      <c r="O26" s="206"/>
      <c r="P26" s="214"/>
    </row>
    <row r="27" spans="1:16">
      <c r="A27" s="205"/>
      <c r="B27" s="206"/>
      <c r="C27" s="206"/>
      <c r="D27" s="207"/>
      <c r="E27" s="208"/>
      <c r="F27" s="209"/>
      <c r="G27" s="206"/>
      <c r="H27" s="210"/>
      <c r="I27" s="206"/>
      <c r="J27" s="210"/>
      <c r="K27" s="211"/>
      <c r="L27" s="211"/>
      <c r="M27" s="211"/>
      <c r="N27" s="211"/>
      <c r="O27" s="206"/>
      <c r="P27" s="214"/>
    </row>
    <row r="28" spans="1:16">
      <c r="A28" s="205"/>
      <c r="B28" s="206"/>
      <c r="C28" s="206"/>
      <c r="D28" s="207"/>
      <c r="E28" s="208"/>
      <c r="F28" s="209"/>
      <c r="G28" s="206"/>
      <c r="H28" s="210"/>
      <c r="I28" s="206"/>
      <c r="J28" s="210"/>
      <c r="K28" s="211"/>
      <c r="L28" s="211"/>
      <c r="M28" s="211"/>
      <c r="N28" s="211"/>
      <c r="O28" s="206"/>
      <c r="P28" s="214"/>
    </row>
    <row r="29" spans="1:16">
      <c r="A29" s="205"/>
      <c r="B29" s="206"/>
      <c r="C29" s="206"/>
      <c r="D29" s="207"/>
      <c r="E29" s="208"/>
      <c r="F29" s="209"/>
      <c r="G29" s="206"/>
      <c r="H29" s="210"/>
      <c r="I29" s="206"/>
      <c r="J29" s="210"/>
      <c r="K29" s="211"/>
      <c r="L29" s="211"/>
      <c r="M29" s="211"/>
      <c r="N29" s="211"/>
      <c r="O29" s="206"/>
      <c r="P29" s="214"/>
    </row>
    <row r="30" spans="1:16">
      <c r="A30" s="205"/>
      <c r="B30" s="206"/>
      <c r="C30" s="206"/>
      <c r="D30" s="207"/>
      <c r="E30" s="208"/>
      <c r="F30" s="209"/>
      <c r="G30" s="206"/>
      <c r="H30" s="210"/>
      <c r="I30" s="206"/>
      <c r="J30" s="210"/>
      <c r="K30" s="211"/>
      <c r="L30" s="211"/>
      <c r="M30" s="211"/>
      <c r="N30" s="211"/>
      <c r="O30" s="206"/>
      <c r="P30" s="214"/>
    </row>
    <row r="31" spans="1:16">
      <c r="A31" s="205"/>
      <c r="B31" s="206"/>
      <c r="C31" s="206"/>
      <c r="D31" s="207"/>
      <c r="E31" s="208"/>
      <c r="F31" s="209"/>
      <c r="G31" s="206"/>
      <c r="H31" s="210"/>
      <c r="I31" s="206"/>
      <c r="J31" s="210"/>
      <c r="K31" s="211"/>
      <c r="L31" s="211"/>
      <c r="M31" s="211"/>
      <c r="N31" s="211"/>
      <c r="O31" s="206"/>
      <c r="P31" s="214"/>
    </row>
    <row r="32" spans="1:16">
      <c r="A32" s="205"/>
      <c r="B32" s="206"/>
      <c r="C32" s="206"/>
      <c r="D32" s="207"/>
      <c r="E32" s="208"/>
      <c r="F32" s="209"/>
      <c r="G32" s="206"/>
      <c r="H32" s="210"/>
      <c r="I32" s="206"/>
      <c r="J32" s="210"/>
      <c r="K32" s="211"/>
      <c r="L32" s="211"/>
      <c r="M32" s="211"/>
      <c r="N32" s="211"/>
      <c r="O32" s="206"/>
      <c r="P32" s="214"/>
    </row>
    <row r="33" spans="1:16">
      <c r="A33" s="205"/>
      <c r="B33" s="206"/>
      <c r="C33" s="206"/>
      <c r="D33" s="207"/>
      <c r="E33" s="208"/>
      <c r="F33" s="209"/>
      <c r="G33" s="206"/>
      <c r="H33" s="210"/>
      <c r="I33" s="206"/>
      <c r="J33" s="210"/>
      <c r="K33" s="211"/>
      <c r="L33" s="211"/>
      <c r="M33" s="211"/>
      <c r="N33" s="211"/>
      <c r="O33" s="206"/>
      <c r="P33" s="214"/>
    </row>
    <row r="34" spans="1:16">
      <c r="A34" s="205"/>
      <c r="B34" s="206"/>
      <c r="C34" s="206"/>
      <c r="D34" s="207"/>
      <c r="E34" s="208"/>
      <c r="F34" s="209"/>
      <c r="G34" s="206"/>
      <c r="H34" s="210"/>
      <c r="I34" s="206"/>
      <c r="J34" s="210"/>
      <c r="K34" s="211"/>
      <c r="L34" s="211"/>
      <c r="M34" s="211"/>
      <c r="N34" s="211"/>
      <c r="O34" s="206"/>
      <c r="P34" s="214"/>
    </row>
    <row r="35" spans="1:16">
      <c r="A35" s="205"/>
      <c r="B35" s="206"/>
      <c r="C35" s="206"/>
      <c r="D35" s="207"/>
      <c r="E35" s="208"/>
      <c r="F35" s="209"/>
      <c r="G35" s="206"/>
      <c r="H35" s="210"/>
      <c r="I35" s="206"/>
      <c r="J35" s="210"/>
      <c r="K35" s="211"/>
      <c r="L35" s="211"/>
      <c r="M35" s="211"/>
      <c r="N35" s="211"/>
      <c r="O35" s="206"/>
      <c r="P35" s="214"/>
    </row>
    <row r="36" spans="1:16">
      <c r="A36" s="205"/>
      <c r="B36" s="206"/>
      <c r="C36" s="206"/>
      <c r="D36" s="207"/>
      <c r="E36" s="208"/>
      <c r="F36" s="209"/>
      <c r="G36" s="206"/>
      <c r="H36" s="210"/>
      <c r="I36" s="206"/>
      <c r="J36" s="210"/>
      <c r="K36" s="211"/>
      <c r="L36" s="211"/>
      <c r="M36" s="211"/>
      <c r="N36" s="211"/>
      <c r="O36" s="206"/>
      <c r="P36" s="214"/>
    </row>
    <row r="37" spans="1:16">
      <c r="A37" s="205"/>
      <c r="B37" s="206"/>
      <c r="C37" s="206"/>
      <c r="D37" s="207"/>
      <c r="E37" s="208"/>
      <c r="F37" s="209"/>
      <c r="G37" s="206"/>
      <c r="H37" s="210"/>
      <c r="I37" s="206"/>
      <c r="J37" s="210"/>
      <c r="K37" s="211"/>
      <c r="L37" s="211"/>
      <c r="M37" s="211"/>
      <c r="N37" s="211"/>
      <c r="O37" s="206"/>
      <c r="P37" s="214"/>
    </row>
    <row r="38" spans="1:16">
      <c r="A38" s="205"/>
      <c r="B38" s="206"/>
      <c r="C38" s="206"/>
      <c r="D38" s="207"/>
      <c r="E38" s="208"/>
      <c r="F38" s="209"/>
      <c r="G38" s="206"/>
      <c r="H38" s="210"/>
      <c r="I38" s="206"/>
      <c r="J38" s="210"/>
      <c r="K38" s="211"/>
      <c r="L38" s="211"/>
      <c r="M38" s="211"/>
      <c r="N38" s="211"/>
      <c r="O38" s="206"/>
      <c r="P38" s="214"/>
    </row>
    <row r="39" spans="1:16">
      <c r="A39" s="205"/>
      <c r="B39" s="206"/>
      <c r="C39" s="206"/>
      <c r="D39" s="207"/>
      <c r="E39" s="208"/>
      <c r="F39" s="209"/>
      <c r="G39" s="206"/>
      <c r="H39" s="210"/>
      <c r="I39" s="206"/>
      <c r="J39" s="210"/>
      <c r="K39" s="211"/>
      <c r="L39" s="211"/>
      <c r="M39" s="211"/>
      <c r="N39" s="211"/>
      <c r="O39" s="206"/>
      <c r="P39" s="214"/>
    </row>
    <row r="40" spans="1:16">
      <c r="A40" s="205"/>
      <c r="B40" s="206"/>
      <c r="C40" s="206"/>
      <c r="D40" s="207"/>
      <c r="E40" s="208"/>
      <c r="F40" s="209"/>
      <c r="G40" s="206"/>
      <c r="H40" s="210"/>
      <c r="I40" s="206"/>
      <c r="J40" s="210"/>
      <c r="K40" s="211"/>
      <c r="L40" s="211"/>
      <c r="M40" s="211"/>
      <c r="N40" s="211"/>
      <c r="O40" s="206"/>
      <c r="P40" s="214"/>
    </row>
    <row r="41" spans="1:16">
      <c r="A41" s="205"/>
      <c r="B41" s="206"/>
      <c r="C41" s="206"/>
      <c r="D41" s="207"/>
      <c r="E41" s="208"/>
      <c r="F41" s="209"/>
      <c r="G41" s="206"/>
      <c r="H41" s="210"/>
      <c r="I41" s="206"/>
      <c r="J41" s="210"/>
      <c r="K41" s="211"/>
      <c r="L41" s="211"/>
      <c r="M41" s="211"/>
      <c r="N41" s="211"/>
      <c r="O41" s="206"/>
      <c r="P41" s="214"/>
    </row>
    <row r="42" spans="1:16">
      <c r="A42" s="205"/>
      <c r="B42" s="206"/>
      <c r="C42" s="206"/>
      <c r="D42" s="207"/>
      <c r="E42" s="208"/>
      <c r="F42" s="209"/>
      <c r="G42" s="206"/>
      <c r="H42" s="210"/>
      <c r="I42" s="206"/>
      <c r="J42" s="210"/>
      <c r="K42" s="211"/>
      <c r="L42" s="211"/>
      <c r="M42" s="211"/>
      <c r="N42" s="211"/>
      <c r="O42" s="206"/>
      <c r="P42" s="214"/>
    </row>
    <row r="43" spans="1:16">
      <c r="A43" s="205"/>
      <c r="B43" s="206"/>
      <c r="C43" s="206"/>
      <c r="D43" s="207"/>
      <c r="E43" s="208"/>
      <c r="F43" s="209"/>
      <c r="G43" s="206"/>
      <c r="H43" s="210"/>
      <c r="I43" s="206"/>
      <c r="J43" s="210"/>
      <c r="K43" s="211"/>
      <c r="L43" s="211"/>
      <c r="M43" s="211"/>
      <c r="N43" s="211"/>
      <c r="O43" s="206"/>
      <c r="P43" s="214"/>
    </row>
    <row r="44" spans="1:16">
      <c r="A44" s="205"/>
      <c r="B44" s="206"/>
      <c r="C44" s="206"/>
      <c r="D44" s="207"/>
      <c r="E44" s="208"/>
      <c r="F44" s="209"/>
      <c r="G44" s="206"/>
      <c r="H44" s="210"/>
      <c r="I44" s="206"/>
      <c r="J44" s="210"/>
      <c r="K44" s="211"/>
      <c r="L44" s="211"/>
      <c r="M44" s="211"/>
      <c r="N44" s="211"/>
      <c r="O44" s="206"/>
      <c r="P44" s="214"/>
    </row>
    <row r="45" spans="1:16">
      <c r="A45" s="205"/>
      <c r="B45" s="206"/>
      <c r="C45" s="206"/>
      <c r="D45" s="207"/>
      <c r="E45" s="208"/>
      <c r="F45" s="209"/>
      <c r="G45" s="206"/>
      <c r="H45" s="210"/>
      <c r="I45" s="206"/>
      <c r="J45" s="210"/>
      <c r="K45" s="211"/>
      <c r="L45" s="211"/>
      <c r="M45" s="211"/>
      <c r="N45" s="211"/>
      <c r="O45" s="206"/>
      <c r="P45" s="214"/>
    </row>
    <row r="46" spans="1:16">
      <c r="A46" s="205"/>
      <c r="B46" s="206"/>
      <c r="C46" s="206"/>
      <c r="D46" s="207"/>
      <c r="E46" s="208"/>
      <c r="F46" s="209"/>
      <c r="G46" s="206"/>
      <c r="H46" s="210"/>
      <c r="I46" s="206"/>
      <c r="J46" s="210"/>
      <c r="K46" s="211"/>
      <c r="L46" s="211"/>
      <c r="M46" s="211"/>
      <c r="N46" s="211"/>
      <c r="O46" s="206"/>
      <c r="P46" s="214"/>
    </row>
    <row r="47" spans="1:16">
      <c r="A47" s="205"/>
      <c r="B47" s="206"/>
      <c r="C47" s="206"/>
      <c r="D47" s="207"/>
      <c r="E47" s="208"/>
      <c r="F47" s="209"/>
      <c r="G47" s="206"/>
      <c r="H47" s="210"/>
      <c r="I47" s="206"/>
      <c r="J47" s="210"/>
      <c r="K47" s="211"/>
      <c r="L47" s="211"/>
      <c r="M47" s="211"/>
      <c r="N47" s="211"/>
      <c r="O47" s="206"/>
      <c r="P47" s="214"/>
    </row>
    <row r="48" spans="1:16">
      <c r="A48" s="205"/>
      <c r="B48" s="206"/>
      <c r="C48" s="206"/>
      <c r="D48" s="207"/>
      <c r="E48" s="208"/>
      <c r="F48" s="209"/>
      <c r="G48" s="206"/>
      <c r="H48" s="210"/>
      <c r="I48" s="206"/>
      <c r="J48" s="210"/>
      <c r="K48" s="211"/>
      <c r="L48" s="211"/>
      <c r="M48" s="211"/>
      <c r="N48" s="211"/>
      <c r="O48" s="206"/>
      <c r="P48" s="214"/>
    </row>
    <row r="49" spans="1:16">
      <c r="A49" s="205"/>
      <c r="B49" s="206"/>
      <c r="C49" s="206"/>
      <c r="D49" s="207"/>
      <c r="E49" s="208"/>
      <c r="F49" s="209"/>
      <c r="G49" s="206"/>
      <c r="H49" s="210"/>
      <c r="I49" s="206"/>
      <c r="J49" s="210"/>
      <c r="K49" s="211"/>
      <c r="L49" s="211"/>
      <c r="M49" s="211"/>
      <c r="N49" s="211"/>
      <c r="O49" s="206"/>
      <c r="P49" s="214"/>
    </row>
    <row r="50" spans="1:16">
      <c r="A50" s="205"/>
      <c r="B50" s="206"/>
      <c r="C50" s="206"/>
      <c r="D50" s="207"/>
      <c r="E50" s="208"/>
      <c r="F50" s="209"/>
      <c r="G50" s="206"/>
      <c r="H50" s="210"/>
      <c r="I50" s="206"/>
      <c r="J50" s="210"/>
      <c r="K50" s="211"/>
      <c r="L50" s="211"/>
      <c r="M50" s="211"/>
      <c r="N50" s="211"/>
      <c r="O50" s="206"/>
      <c r="P50" s="214"/>
    </row>
    <row r="51" spans="1:16">
      <c r="A51" s="205"/>
      <c r="B51" s="206"/>
      <c r="C51" s="206"/>
      <c r="D51" s="207"/>
      <c r="E51" s="208"/>
      <c r="F51" s="209"/>
      <c r="G51" s="206"/>
      <c r="H51" s="210"/>
      <c r="I51" s="206"/>
      <c r="J51" s="210"/>
      <c r="K51" s="211"/>
      <c r="L51" s="211"/>
      <c r="M51" s="211"/>
      <c r="N51" s="211"/>
      <c r="O51" s="206"/>
      <c r="P51" s="214"/>
    </row>
    <row r="52" spans="1:16">
      <c r="A52" s="205"/>
      <c r="B52" s="206"/>
      <c r="C52" s="206"/>
      <c r="D52" s="207"/>
      <c r="E52" s="208"/>
      <c r="F52" s="209"/>
      <c r="G52" s="206"/>
      <c r="H52" s="210"/>
      <c r="I52" s="206"/>
      <c r="J52" s="210"/>
      <c r="K52" s="211"/>
      <c r="L52" s="211"/>
      <c r="M52" s="211"/>
      <c r="N52" s="211"/>
      <c r="O52" s="206"/>
      <c r="P52" s="214"/>
    </row>
    <row r="53" spans="1:16">
      <c r="A53" s="205"/>
      <c r="B53" s="206"/>
      <c r="C53" s="206"/>
      <c r="D53" s="207"/>
      <c r="E53" s="208"/>
      <c r="F53" s="209"/>
      <c r="G53" s="206"/>
      <c r="H53" s="210"/>
      <c r="I53" s="206"/>
      <c r="J53" s="210"/>
      <c r="K53" s="211"/>
      <c r="L53" s="211"/>
      <c r="M53" s="211"/>
      <c r="N53" s="211"/>
      <c r="O53" s="206"/>
      <c r="P53" s="214"/>
    </row>
    <row r="54" spans="1:16">
      <c r="A54" s="205"/>
      <c r="B54" s="206"/>
      <c r="C54" s="206"/>
      <c r="D54" s="207"/>
      <c r="E54" s="208"/>
      <c r="F54" s="209"/>
      <c r="G54" s="206"/>
      <c r="H54" s="210"/>
      <c r="I54" s="206"/>
      <c r="J54" s="210"/>
      <c r="K54" s="211"/>
      <c r="L54" s="211"/>
      <c r="M54" s="211"/>
      <c r="N54" s="211"/>
      <c r="O54" s="206"/>
      <c r="P54" s="214"/>
    </row>
    <row r="55" spans="1:16">
      <c r="A55" s="205"/>
      <c r="B55" s="206"/>
      <c r="C55" s="206"/>
      <c r="D55" s="207"/>
      <c r="E55" s="208"/>
      <c r="F55" s="209"/>
      <c r="G55" s="206"/>
      <c r="H55" s="210"/>
      <c r="I55" s="206"/>
      <c r="J55" s="210"/>
      <c r="K55" s="211"/>
      <c r="L55" s="211"/>
      <c r="M55" s="211"/>
      <c r="N55" s="211"/>
      <c r="O55" s="206"/>
      <c r="P55" s="214"/>
    </row>
    <row r="56" spans="1:16">
      <c r="A56" s="205"/>
      <c r="B56" s="206"/>
      <c r="C56" s="206"/>
      <c r="D56" s="207"/>
      <c r="E56" s="208"/>
      <c r="F56" s="209"/>
      <c r="G56" s="206"/>
      <c r="H56" s="210"/>
      <c r="I56" s="206"/>
      <c r="J56" s="210"/>
      <c r="K56" s="211"/>
      <c r="L56" s="211"/>
      <c r="M56" s="211"/>
      <c r="N56" s="211"/>
      <c r="O56" s="206"/>
      <c r="P56" s="214"/>
    </row>
    <row r="57" spans="1:16">
      <c r="A57" s="205"/>
      <c r="B57" s="206"/>
      <c r="C57" s="206"/>
      <c r="D57" s="207"/>
      <c r="E57" s="208"/>
      <c r="F57" s="209"/>
      <c r="G57" s="206"/>
      <c r="H57" s="210"/>
      <c r="I57" s="206"/>
      <c r="J57" s="210"/>
      <c r="K57" s="211"/>
      <c r="L57" s="211"/>
      <c r="M57" s="211"/>
      <c r="N57" s="211"/>
      <c r="O57" s="206"/>
      <c r="P57" s="214"/>
    </row>
    <row r="58" spans="1:16">
      <c r="A58" s="205"/>
      <c r="B58" s="206"/>
      <c r="C58" s="206"/>
      <c r="D58" s="207"/>
      <c r="E58" s="208"/>
      <c r="F58" s="209"/>
      <c r="G58" s="206"/>
      <c r="H58" s="210"/>
      <c r="I58" s="206"/>
      <c r="J58" s="210"/>
      <c r="K58" s="211"/>
      <c r="L58" s="211"/>
      <c r="M58" s="211"/>
      <c r="N58" s="211"/>
      <c r="O58" s="206"/>
      <c r="P58" s="214"/>
    </row>
    <row r="59" spans="1:16">
      <c r="A59" s="205"/>
      <c r="B59" s="206"/>
      <c r="C59" s="206"/>
      <c r="D59" s="207"/>
      <c r="E59" s="208"/>
      <c r="F59" s="209"/>
      <c r="G59" s="206"/>
      <c r="H59" s="210"/>
      <c r="I59" s="206"/>
      <c r="J59" s="210"/>
      <c r="K59" s="211"/>
      <c r="L59" s="211"/>
      <c r="M59" s="211"/>
      <c r="N59" s="211"/>
      <c r="O59" s="206"/>
      <c r="P59" s="214"/>
    </row>
    <row r="60" spans="1:16">
      <c r="A60" s="205"/>
      <c r="B60" s="206"/>
      <c r="C60" s="206"/>
      <c r="D60" s="207"/>
      <c r="E60" s="208"/>
      <c r="F60" s="209"/>
      <c r="G60" s="206"/>
      <c r="H60" s="210"/>
      <c r="I60" s="206"/>
      <c r="J60" s="210"/>
      <c r="K60" s="211"/>
      <c r="L60" s="211"/>
      <c r="M60" s="211"/>
      <c r="N60" s="211"/>
      <c r="O60" s="206"/>
      <c r="P60" s="214"/>
    </row>
    <row r="61" spans="1:16">
      <c r="A61" s="205"/>
      <c r="B61" s="206"/>
      <c r="C61" s="206"/>
      <c r="D61" s="207"/>
      <c r="E61" s="208"/>
      <c r="F61" s="209"/>
      <c r="G61" s="206"/>
      <c r="H61" s="210"/>
      <c r="I61" s="206"/>
      <c r="J61" s="210"/>
      <c r="K61" s="211"/>
      <c r="L61" s="211"/>
      <c r="M61" s="211"/>
      <c r="N61" s="211"/>
      <c r="O61" s="206"/>
      <c r="P61" s="214"/>
    </row>
    <row r="62" spans="1:16">
      <c r="A62" s="205"/>
      <c r="B62" s="206"/>
      <c r="C62" s="206"/>
      <c r="D62" s="207"/>
      <c r="E62" s="208"/>
      <c r="F62" s="209"/>
      <c r="G62" s="206"/>
      <c r="H62" s="210"/>
      <c r="I62" s="206"/>
      <c r="J62" s="210"/>
      <c r="K62" s="211"/>
      <c r="L62" s="211"/>
      <c r="M62" s="211"/>
      <c r="N62" s="211"/>
      <c r="O62" s="206"/>
      <c r="P62" s="214"/>
    </row>
    <row r="63" spans="1:16">
      <c r="A63" s="205"/>
      <c r="B63" s="206"/>
      <c r="C63" s="206"/>
      <c r="D63" s="207"/>
      <c r="E63" s="208"/>
      <c r="F63" s="209"/>
      <c r="G63" s="206"/>
      <c r="H63" s="210"/>
      <c r="I63" s="206"/>
      <c r="J63" s="210"/>
      <c r="K63" s="211"/>
      <c r="L63" s="211"/>
      <c r="M63" s="211"/>
      <c r="N63" s="211"/>
      <c r="O63" s="206"/>
      <c r="P63" s="214"/>
    </row>
    <row r="64" spans="1:16">
      <c r="A64" s="205"/>
      <c r="B64" s="206"/>
      <c r="C64" s="206"/>
      <c r="D64" s="207"/>
      <c r="E64" s="208"/>
      <c r="F64" s="209"/>
      <c r="G64" s="206"/>
      <c r="H64" s="210"/>
      <c r="I64" s="206"/>
      <c r="J64" s="210"/>
      <c r="K64" s="211"/>
      <c r="L64" s="211"/>
      <c r="M64" s="211"/>
      <c r="N64" s="211"/>
      <c r="O64" s="206"/>
      <c r="P64" s="214"/>
    </row>
    <row r="65" spans="1:16">
      <c r="A65" s="205"/>
      <c r="B65" s="206"/>
      <c r="C65" s="206"/>
      <c r="D65" s="207"/>
      <c r="E65" s="208"/>
      <c r="F65" s="209"/>
      <c r="G65" s="206"/>
      <c r="H65" s="210"/>
      <c r="I65" s="206"/>
      <c r="J65" s="210"/>
      <c r="K65" s="211"/>
      <c r="L65" s="211"/>
      <c r="M65" s="211"/>
      <c r="N65" s="211"/>
      <c r="O65" s="206"/>
      <c r="P65" s="214"/>
    </row>
    <row r="66" spans="1:16">
      <c r="A66" s="205"/>
      <c r="B66" s="206"/>
      <c r="C66" s="206"/>
      <c r="D66" s="207"/>
      <c r="E66" s="208"/>
      <c r="F66" s="209"/>
      <c r="G66" s="206"/>
      <c r="H66" s="210"/>
      <c r="I66" s="206"/>
      <c r="J66" s="210"/>
      <c r="K66" s="211"/>
      <c r="L66" s="211"/>
      <c r="M66" s="211"/>
      <c r="N66" s="211"/>
      <c r="O66" s="206"/>
      <c r="P66" s="214"/>
    </row>
    <row r="67" spans="1:16">
      <c r="A67" s="205"/>
      <c r="B67" s="206"/>
      <c r="C67" s="206"/>
      <c r="D67" s="207"/>
      <c r="E67" s="208"/>
      <c r="F67" s="209"/>
      <c r="G67" s="206"/>
      <c r="H67" s="210"/>
      <c r="I67" s="206"/>
      <c r="J67" s="210"/>
      <c r="K67" s="211"/>
      <c r="L67" s="211"/>
      <c r="M67" s="211"/>
      <c r="N67" s="211"/>
      <c r="O67" s="206"/>
      <c r="P67" s="214"/>
    </row>
    <row r="68" spans="1:16">
      <c r="A68" s="205"/>
      <c r="B68" s="206"/>
      <c r="C68" s="206"/>
      <c r="D68" s="207"/>
      <c r="E68" s="208"/>
      <c r="F68" s="209"/>
      <c r="G68" s="206"/>
      <c r="H68" s="210"/>
      <c r="I68" s="206"/>
      <c r="J68" s="210"/>
      <c r="K68" s="211"/>
      <c r="L68" s="211"/>
      <c r="M68" s="211"/>
      <c r="N68" s="211"/>
      <c r="O68" s="206"/>
      <c r="P68" s="214"/>
    </row>
    <row r="69" spans="1:16">
      <c r="A69" s="205"/>
      <c r="B69" s="206"/>
      <c r="C69" s="206"/>
      <c r="D69" s="207"/>
      <c r="E69" s="208"/>
      <c r="F69" s="209"/>
      <c r="G69" s="206"/>
      <c r="H69" s="210"/>
      <c r="I69" s="206"/>
      <c r="J69" s="210"/>
      <c r="K69" s="211"/>
      <c r="L69" s="211"/>
      <c r="M69" s="211"/>
      <c r="N69" s="211"/>
      <c r="O69" s="206"/>
      <c r="P69" s="214"/>
    </row>
    <row r="70" spans="1:16">
      <c r="A70" s="205"/>
      <c r="B70" s="206"/>
      <c r="C70" s="206"/>
      <c r="D70" s="207"/>
      <c r="E70" s="208"/>
      <c r="F70" s="209"/>
      <c r="G70" s="206"/>
      <c r="H70" s="210"/>
      <c r="I70" s="206"/>
      <c r="J70" s="210"/>
      <c r="K70" s="211"/>
      <c r="L70" s="211"/>
      <c r="M70" s="211"/>
      <c r="N70" s="211"/>
      <c r="O70" s="206"/>
      <c r="P70" s="214"/>
    </row>
    <row r="71" spans="1:16">
      <c r="A71" s="205"/>
      <c r="B71" s="206"/>
      <c r="C71" s="206"/>
      <c r="D71" s="207"/>
      <c r="E71" s="208"/>
      <c r="F71" s="209"/>
      <c r="G71" s="206"/>
      <c r="H71" s="210"/>
      <c r="I71" s="206"/>
      <c r="J71" s="210"/>
      <c r="K71" s="211"/>
      <c r="L71" s="211"/>
      <c r="M71" s="211"/>
      <c r="N71" s="211"/>
      <c r="O71" s="206"/>
      <c r="P71" s="214"/>
    </row>
    <row r="72" spans="1:16">
      <c r="A72" s="205"/>
      <c r="B72" s="206"/>
      <c r="C72" s="206"/>
      <c r="D72" s="207"/>
      <c r="E72" s="208"/>
      <c r="F72" s="209"/>
      <c r="G72" s="206"/>
      <c r="H72" s="210"/>
      <c r="I72" s="206"/>
      <c r="J72" s="210"/>
      <c r="K72" s="211"/>
      <c r="L72" s="211"/>
      <c r="M72" s="211"/>
      <c r="N72" s="211"/>
      <c r="O72" s="206"/>
      <c r="P72" s="214"/>
    </row>
    <row r="73" spans="1:16">
      <c r="A73" s="205"/>
      <c r="B73" s="206"/>
      <c r="C73" s="206"/>
      <c r="D73" s="207"/>
      <c r="E73" s="208"/>
      <c r="F73" s="209"/>
      <c r="G73" s="206"/>
      <c r="H73" s="210"/>
      <c r="I73" s="206"/>
      <c r="J73" s="210"/>
      <c r="K73" s="211"/>
      <c r="L73" s="211"/>
      <c r="M73" s="211"/>
      <c r="N73" s="211"/>
      <c r="O73" s="206"/>
      <c r="P73" s="214"/>
    </row>
    <row r="74" spans="1:16">
      <c r="A74" s="205"/>
      <c r="B74" s="206"/>
      <c r="C74" s="206"/>
      <c r="D74" s="207"/>
      <c r="E74" s="208"/>
      <c r="F74" s="209"/>
      <c r="G74" s="206"/>
      <c r="H74" s="210"/>
      <c r="I74" s="206"/>
      <c r="J74" s="210"/>
      <c r="K74" s="211"/>
      <c r="L74" s="211"/>
      <c r="M74" s="211"/>
      <c r="N74" s="211"/>
      <c r="O74" s="206"/>
      <c r="P74" s="214"/>
    </row>
    <row r="75" spans="1:16">
      <c r="A75" s="205"/>
      <c r="B75" s="206"/>
      <c r="C75" s="206"/>
      <c r="D75" s="207"/>
      <c r="E75" s="208"/>
      <c r="F75" s="209"/>
      <c r="G75" s="206"/>
      <c r="H75" s="210"/>
      <c r="I75" s="206"/>
      <c r="J75" s="210"/>
      <c r="K75" s="211"/>
      <c r="L75" s="211"/>
      <c r="M75" s="211"/>
      <c r="N75" s="211"/>
      <c r="O75" s="206"/>
      <c r="P75" s="214"/>
    </row>
    <row r="76" spans="1:16">
      <c r="A76" s="205"/>
      <c r="B76" s="206"/>
      <c r="C76" s="206"/>
      <c r="D76" s="207"/>
      <c r="E76" s="208"/>
      <c r="F76" s="209"/>
      <c r="G76" s="206"/>
      <c r="H76" s="210"/>
      <c r="I76" s="206"/>
      <c r="J76" s="210"/>
      <c r="K76" s="211"/>
      <c r="L76" s="211"/>
      <c r="M76" s="211"/>
      <c r="N76" s="211"/>
      <c r="O76" s="206"/>
      <c r="P76" s="214"/>
    </row>
    <row r="77" spans="1:16">
      <c r="A77" s="205"/>
      <c r="B77" s="206"/>
      <c r="C77" s="206"/>
      <c r="D77" s="207"/>
      <c r="E77" s="208"/>
      <c r="F77" s="209"/>
      <c r="G77" s="206"/>
      <c r="H77" s="210"/>
      <c r="I77" s="206"/>
      <c r="J77" s="210"/>
      <c r="K77" s="211"/>
      <c r="L77" s="211"/>
      <c r="M77" s="211"/>
      <c r="N77" s="211"/>
      <c r="O77" s="206"/>
      <c r="P77" s="214"/>
    </row>
    <row r="78" spans="1:16">
      <c r="A78" s="205"/>
      <c r="B78" s="206"/>
      <c r="C78" s="206"/>
      <c r="D78" s="207"/>
      <c r="E78" s="208"/>
      <c r="F78" s="209"/>
      <c r="G78" s="206"/>
      <c r="H78" s="210"/>
      <c r="I78" s="206"/>
      <c r="J78" s="210"/>
      <c r="K78" s="211"/>
      <c r="L78" s="211"/>
      <c r="M78" s="211"/>
      <c r="N78" s="211"/>
      <c r="O78" s="206"/>
      <c r="P78" s="214"/>
    </row>
    <row r="79" spans="1:16">
      <c r="A79" s="205"/>
      <c r="B79" s="206"/>
      <c r="C79" s="206"/>
      <c r="D79" s="207"/>
      <c r="E79" s="208"/>
      <c r="F79" s="209"/>
      <c r="G79" s="206"/>
      <c r="H79" s="210"/>
      <c r="I79" s="206"/>
      <c r="J79" s="210"/>
      <c r="K79" s="211"/>
      <c r="L79" s="211"/>
      <c r="M79" s="211"/>
      <c r="N79" s="211"/>
      <c r="O79" s="206"/>
      <c r="P79" s="214"/>
    </row>
    <row r="80" spans="1:16">
      <c r="A80" s="205"/>
      <c r="B80" s="206"/>
      <c r="C80" s="206"/>
      <c r="D80" s="207"/>
      <c r="E80" s="208"/>
      <c r="F80" s="209"/>
      <c r="G80" s="206"/>
      <c r="H80" s="210"/>
      <c r="I80" s="206"/>
      <c r="J80" s="210"/>
      <c r="K80" s="211"/>
      <c r="L80" s="211"/>
      <c r="M80" s="211"/>
      <c r="N80" s="211"/>
      <c r="O80" s="206"/>
      <c r="P80" s="214"/>
    </row>
  </sheetData>
  <mergeCells count="1">
    <mergeCell ref="K11:M11"/>
  </mergeCells>
  <dataValidations count="1">
    <dataValidation type="date" operator="greaterThanOrEqual" showInputMessage="1" showErrorMessage="1" errorTitle="Verificar" error="Deberá seleccionar el mes que corresponde su información estadística." sqref="B9:B10" xr:uid="{EB2A9159-58CA-45D6-AD24-2B3592B3FABA}">
      <formula1>1900-1-1</formula1>
    </dataValidation>
  </dataValidations>
  <pageMargins left="0.7" right="0.7" top="0.75" bottom="0.75" header="0.3" footer="0.3"/>
  <pageSetup orientation="portrait"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MPM01A</vt:lpstr>
      <vt:lpstr>MPM01B</vt:lpstr>
      <vt:lpstr>(Terminal01)</vt:lpstr>
      <vt:lpstr>(Terminal02)</vt:lpstr>
      <vt:lpstr>(Terminal03)</vt:lpstr>
      <vt:lpstr>(Terminal04)</vt:lpstr>
      <vt:lpstr>MPM02B</vt:lpstr>
      <vt:lpstr>MPM03</vt:lpstr>
      <vt:lpstr>MPS04</vt:lpstr>
      <vt:lpstr>MPM06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Efren Torres López</dc:creator>
  <cp:lastModifiedBy>DGP Efren</cp:lastModifiedBy>
  <dcterms:created xsi:type="dcterms:W3CDTF">2021-10-19T13:54:29Z</dcterms:created>
  <dcterms:modified xsi:type="dcterms:W3CDTF">2022-07-07T16:34:46Z</dcterms:modified>
</cp:coreProperties>
</file>