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Mis documentos\LICITACION CONSOLIDADO\PROCESO CONSOLIDADO 2021-2023\DOCUMENTOS ADQUISICIONES\"/>
    </mc:Choice>
  </mc:AlternateContent>
  <xr:revisionPtr revIDLastSave="0" documentId="13_ncr:1_{2B1AD5F7-32D9-4963-8E3C-8FBF11B24ACF}" xr6:coauthVersionLast="45" xr6:coauthVersionMax="45" xr10:uidLastSave="{00000000-0000-0000-0000-000000000000}"/>
  <bookViews>
    <workbookView xWindow="-120" yWindow="-120" windowWidth="29040" windowHeight="15840" xr2:uid="{126A2B7C-5418-477F-BC2B-A5CC21BE9B9F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<sst xmlns="http://schemas.openxmlformats.org/spreadsheetml/2006/main" count="84" uniqueCount="67">
  <si>
    <t>Modalidad del servicio</t>
  </si>
  <si>
    <t>Rangos de volumen de impresión</t>
  </si>
  <si>
    <t>Precio unitario MXN sin I.V.A.</t>
  </si>
  <si>
    <t>Si su cotización no tiene diferencia por Estado y puede abastecer a nivel Nacional, cotice aquí</t>
  </si>
  <si>
    <t>Aguascalientes</t>
  </si>
  <si>
    <t>Baja California</t>
  </si>
  <si>
    <t>Baja California Sur</t>
  </si>
  <si>
    <t>Campeche</t>
  </si>
  <si>
    <t>Ciudad de México</t>
  </si>
  <si>
    <t>Coahuila de Zaragoza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</si>
  <si>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</si>
  <si>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</si>
  <si>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</si>
  <si>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</si>
  <si>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</si>
  <si>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</si>
  <si>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</si>
  <si>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</si>
  <si>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</si>
  <si>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</si>
  <si>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</si>
  <si>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</si>
  <si>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</si>
  <si>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</si>
  <si>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</si>
  <si>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</si>
  <si>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</si>
  <si>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</si>
  <si>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</si>
  <si>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</si>
  <si>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</si>
  <si>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</si>
  <si>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</si>
  <si>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</si>
  <si>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</si>
  <si>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</si>
  <si>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POR COPIA O IMPRESIÓN EN BLANCO Y NEGRO TAMAÑO CARTA</t>
  </si>
  <si>
    <t>1 a 40 millones</t>
  </si>
  <si>
    <t>1 a 200 millones</t>
  </si>
  <si>
    <t>1 a 350 millones</t>
  </si>
  <si>
    <t>1 a 500 millones</t>
  </si>
  <si>
    <t>1 a 750 millones o más</t>
  </si>
  <si>
    <t>POR COPIA O IMPRESIÓN EN BLANCO Y NEGRO TAMAÑO OFICIO</t>
  </si>
  <si>
    <t>POR COPIA O IMPRESIÓN EN BLANCO Y NEGRO TAMAÑO DOBLE CARTA.</t>
  </si>
  <si>
    <t xml:space="preserve">POR COPIA O IMPRESIÓN EN COLOR TAMAÑO CARTA. </t>
  </si>
  <si>
    <t>1 a 220 mil</t>
  </si>
  <si>
    <t>1 a 2 millones</t>
  </si>
  <si>
    <t>1 a 7 millones</t>
  </si>
  <si>
    <t>1 a 11 millones</t>
  </si>
  <si>
    <t>1 a 17 millones o más</t>
  </si>
  <si>
    <t>POR COPIA O IMPRESIÓN EN COLOR TAMAÑO OFICIO.</t>
  </si>
  <si>
    <t>Solicitud de cotización para Servicio administrado</t>
  </si>
  <si>
    <t>Instrucciones:</t>
  </si>
  <si>
    <t xml:space="preserve">a) </t>
  </si>
  <si>
    <t>Cotice únicamente en el volumen y Estado en el que tiene capacidad de abastecimiento</t>
  </si>
  <si>
    <t>b)</t>
  </si>
  <si>
    <t>En esta hoja de Excel se encuentra la modalidad de servicio administrado.</t>
  </si>
  <si>
    <t xml:space="preserve">c) </t>
  </si>
  <si>
    <t xml:space="preserve">La cotización de la tabla deberá considerar una vigencia contractual de 1 año. </t>
  </si>
  <si>
    <t>d)</t>
  </si>
  <si>
    <t>Si no tiene un precio diferenciado por Estado, llenar únicamente la columna "D", que corresponde al arrendamiento, con precio unitario mensual MXN sin I.V.A. y en su caso, la columna "AL", que corresponde a adquisición, con el precio unitario en MXN por pieza sin I.V.A.</t>
  </si>
  <si>
    <t>En el caso de que la vigencia contractual fuera de 2 o 3 años, indique su respuesta a las siguientes preguntas:</t>
  </si>
  <si>
    <t>SI/NO</t>
  </si>
  <si>
    <t>1. En caso de que la vigencia contractual sea de 2 años, ¿podría ofertar algún porcentaje de descuento sobre los precios de la tabla de esta hoja?</t>
  </si>
  <si>
    <t>SI</t>
  </si>
  <si>
    <t>Indique el porcentaje de descuento que se oferta :</t>
  </si>
  <si>
    <t>2. En caso de que la vigencia contractual sea de 3 años, ¿podría ofertar algún porcentaje de descuento sobre los precios de la tabla de esta hoja?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</si>
</sst>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9"/>
      <color theme="0"/>
      <name val="Montserrat"/>
    </font>
    <font>
      <sz val="11"/>
      <color theme="1"/>
      <name val="Microsoft Sans Serif"/>
      <family val="2"/>
    </font>
    <font>
      <b/>
      <sz val="12"/>
      <color theme="0"/>
      <name val="Montserrat"/>
    </font>
    <font>
      <b/>
      <sz val="7"/>
      <color theme="0"/>
      <name val="Montserrat"/>
    </font>
    <font>
      <sz val="8"/>
      <color theme="1"/>
      <name val="Montserrat"/>
    </font>
    <font>
      <sz val="9"/>
      <color theme="1"/>
      <name val="Montserrat"/>
    </font>
    <font>
      <sz val="11"/>
      <color theme="1"/>
      <name val="Calibri"/>
      <family val="2"/>
      <scheme val="minor"/>
    </font>
    <font>
      <b/>
      <sz val="11"/>
      <color theme="1"/>
      <name val="Montserrat"/>
    </font>
    <font>
      <sz val="10"/>
      <color theme="1"/>
      <name val="Montserrat"/>
    </font>
    <font>
      <b/>
      <sz val="12"/>
      <name val="Montserrat"/>
    </font>
    <font>
      <b/>
      <sz val="11"/>
      <name val="Montserrat"/>
    </font>
    <font>
      <sz val="12"/>
      <name val="Montserrat"/>
    </font>
    <font>
      <sz val="11"/>
      <color theme="1"/>
      <name val="Montserrat"/>
    </font>
    <font>
      <sz val="11"/>
      <name val="Montserrat"/>
    </font>
    <font>
      <b/>
      <sz val="11"/>
      <color theme="4" tint="-0.499984740745262"/>
      <name val="Montserrat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  <fill>
      <patternFill patternType="solid">
        <fgColor rgb="FFB38E5D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7" fillId="0" borderId="0" applyFont="0" applyFill="0" applyBorder="0" applyAlignment="0" applyProtection="0"/>
    <xf numFmtId="0" fontId="16" fillId="0" borderId="0"/>
  </cellStyleXfs>
  <cellXfs count="28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textRotation="90"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 applyProtection="1">
      <protection locked="0"/>
    </xf>
    <xf numFmtId="18" fontId="5" fillId="0" borderId="2" xfId="0" applyNumberFormat="1" applyFont="1" applyBorder="1" applyAlignment="1">
      <alignment horizontal="left"/>
    </xf>
    <xf numFmtId="0" fontId="5" fillId="0" borderId="2" xfId="0" applyFont="1" applyBorder="1" applyProtection="1"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8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1" applyFont="1" applyAlignment="1">
      <alignment horizontal="left" vertical="center"/>
    </xf>
    <xf numFmtId="0" fontId="11" fillId="5" borderId="2" xfId="3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10" fontId="13" fillId="0" borderId="0" xfId="2" applyNumberFormat="1" applyFont="1" applyBorder="1"/>
    <xf numFmtId="0" fontId="5" fillId="4" borderId="2" xfId="0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 vertical="center" wrapText="1"/>
    </xf>
    <xf numFmtId="10" fontId="13" fillId="0" borderId="4" xfId="2" applyNumberFormat="1" applyFont="1" applyBorder="1" applyAlignment="1" applyProtection="1">
      <alignment horizontal="center"/>
      <protection locked="0"/>
    </xf>
    <xf numFmtId="10" fontId="13" fillId="0" borderId="5" xfId="2" applyNumberFormat="1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</cellXfs>
  <cellStyles count="4">
    <cellStyle name="Normal" xfId="0" builtinId="0"/>
    <cellStyle name="Normal 2 2" xfId="3" xr:uid="{9A4692AA-A574-4DCD-AD24-62C905911171}"/>
    <cellStyle name="Normal 7 2" xfId="1" xr:uid="{E9CB109F-5A36-4302-9DE1-63EA1D2722E3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0799C-FAD5-4F90-A7F8-276451C0C0BA}">
  <dimension ref="A2:AJ41"/>
  <sheetViews>
    <sheetView tabSelected="1" workbookViewId="0">
      <selection activeCell="C32" sqref="C32"/>
    </sheetView>
  </sheetViews>
  <sheetFormatPr baseColWidth="10" defaultRowHeight="15"/>
  <cols>
    <col min="1" max="1" width="4.140625" customWidth="1"/>
    <col min="2" max="2" width="24.7109375" customWidth="1"/>
    <col min="3" max="3" width="20" customWidth="1"/>
    <col min="4" max="4" width="20.5703125" customWidth="1"/>
    <col min="5" max="6" width="7.5703125" customWidth="1"/>
    <col min="7" max="36" width="6.5703125" customWidth="1"/>
  </cols>
  <sheetData>
    <row r="2" spans="1:36" ht="15.75">
      <c r="A2" s="22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ht="15.75">
      <c r="A3" s="7" t="s">
        <v>52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5.75">
      <c r="A4" s="10" t="s">
        <v>53</v>
      </c>
      <c r="B4" s="10" t="s">
        <v>54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ht="15.75">
      <c r="A5" s="10" t="s">
        <v>55</v>
      </c>
      <c r="B5" s="10" t="s">
        <v>56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15.75">
      <c r="A6" s="10" t="s">
        <v>57</v>
      </c>
      <c r="B6" s="10" t="s">
        <v>58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>
      <c r="A7" s="10" t="s">
        <v>59</v>
      </c>
      <c r="B7" s="10" t="s">
        <v>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>
      <c r="A8" s="12"/>
      <c r="B8" s="10" t="s">
        <v>61</v>
      </c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 t="s">
        <v>62</v>
      </c>
      <c r="T8" s="1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>
      <c r="A9" s="12"/>
      <c r="B9" s="10"/>
      <c r="C9" s="13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6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>
      <c r="A10" s="12"/>
      <c r="B10" s="14"/>
      <c r="C10" s="17" t="s">
        <v>63</v>
      </c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  <c r="T10" s="12"/>
      <c r="U10" s="12"/>
      <c r="V10" s="18" t="s">
        <v>64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>
      <c r="A11" s="12"/>
      <c r="B11" s="10"/>
      <c r="C11" s="19" t="s">
        <v>65</v>
      </c>
      <c r="D11" s="13"/>
      <c r="E11" s="14"/>
      <c r="F11" s="16"/>
      <c r="G11" s="16"/>
      <c r="H11" s="16"/>
      <c r="I11" s="23">
        <v>0</v>
      </c>
      <c r="J11" s="24"/>
      <c r="K11" s="16"/>
      <c r="L11" s="14"/>
      <c r="M11" s="14"/>
      <c r="N11" s="14"/>
      <c r="O11" s="14"/>
      <c r="P11" s="20"/>
      <c r="Q11" s="14"/>
      <c r="R11" s="14"/>
      <c r="S11" s="14"/>
      <c r="T11" s="16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>
      <c r="A12" s="12"/>
      <c r="B12" s="10"/>
      <c r="C12" s="17" t="s">
        <v>66</v>
      </c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  <c r="T12" s="16"/>
      <c r="U12" s="12"/>
      <c r="V12" s="18" t="s">
        <v>64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>
      <c r="A13" s="12"/>
      <c r="B13" s="10"/>
      <c r="C13" s="19" t="s">
        <v>65</v>
      </c>
      <c r="D13" s="13"/>
      <c r="E13" s="14"/>
      <c r="F13" s="16"/>
      <c r="G13" s="16"/>
      <c r="H13" s="14"/>
      <c r="I13" s="23">
        <v>0</v>
      </c>
      <c r="J13" s="24"/>
      <c r="K13" s="14"/>
      <c r="L13" s="14"/>
      <c r="M13" s="14"/>
      <c r="N13" s="14"/>
      <c r="O13" s="14"/>
      <c r="P13" s="20"/>
      <c r="Q13" s="14"/>
      <c r="R13" s="14"/>
      <c r="S13" s="14"/>
      <c r="T13" s="16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>
      <c r="A14" s="12"/>
      <c r="B14" s="10"/>
      <c r="C14" s="19"/>
      <c r="D14" s="13"/>
      <c r="E14" s="14"/>
      <c r="F14" s="16"/>
      <c r="G14" s="16"/>
      <c r="H14" s="16"/>
      <c r="I14" s="16"/>
      <c r="J14" s="16"/>
      <c r="K14" s="16"/>
      <c r="L14" s="16"/>
      <c r="M14" s="16"/>
      <c r="N14" s="14"/>
      <c r="O14" s="14"/>
      <c r="P14" s="20"/>
      <c r="Q14" s="14"/>
      <c r="R14" s="14"/>
      <c r="S14" s="14"/>
      <c r="T14" s="16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5.75">
      <c r="A15" s="8"/>
      <c r="B15" s="25" t="s">
        <v>0</v>
      </c>
      <c r="C15" s="25" t="s">
        <v>1</v>
      </c>
      <c r="D15" s="27" t="s">
        <v>2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ht="60.75">
      <c r="A16" s="8"/>
      <c r="B16" s="26"/>
      <c r="C16" s="26"/>
      <c r="D16" s="1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9</v>
      </c>
      <c r="K16" s="2" t="s">
        <v>10</v>
      </c>
      <c r="L16" s="2" t="s">
        <v>11</v>
      </c>
      <c r="M16" s="2" t="s">
        <v>12</v>
      </c>
      <c r="N16" s="2" t="s">
        <v>13</v>
      </c>
      <c r="O16" s="2" t="s">
        <v>14</v>
      </c>
      <c r="P16" s="2" t="s">
        <v>15</v>
      </c>
      <c r="Q16" s="2" t="s">
        <v>16</v>
      </c>
      <c r="R16" s="2" t="s">
        <v>17</v>
      </c>
      <c r="S16" s="2" t="s">
        <v>18</v>
      </c>
      <c r="T16" s="2" t="s">
        <v>19</v>
      </c>
      <c r="U16" s="2" t="s">
        <v>20</v>
      </c>
      <c r="V16" s="2" t="s">
        <v>21</v>
      </c>
      <c r="W16" s="2" t="s">
        <v>22</v>
      </c>
      <c r="X16" s="2" t="s">
        <v>23</v>
      </c>
      <c r="Y16" s="2" t="s">
        <v>24</v>
      </c>
      <c r="Z16" s="2" t="s">
        <v>25</v>
      </c>
      <c r="AA16" s="2" t="s">
        <v>26</v>
      </c>
      <c r="AB16" s="2" t="s">
        <v>27</v>
      </c>
      <c r="AC16" s="2" t="s">
        <v>28</v>
      </c>
      <c r="AD16" s="2" t="s">
        <v>29</v>
      </c>
      <c r="AE16" s="2" t="s">
        <v>30</v>
      </c>
      <c r="AF16" s="2" t="s">
        <v>31</v>
      </c>
      <c r="AG16" s="2" t="s">
        <v>32</v>
      </c>
      <c r="AH16" s="2" t="s">
        <v>33</v>
      </c>
      <c r="AI16" s="2" t="s">
        <v>34</v>
      </c>
      <c r="AJ16" s="2" t="s">
        <v>35</v>
      </c>
    </row>
    <row r="17" spans="2:36">
      <c r="B17" s="21" t="s">
        <v>36</v>
      </c>
      <c r="C17" s="3" t="s">
        <v>37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2:36">
      <c r="B18" s="21"/>
      <c r="C18" s="3" t="s">
        <v>38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2:36">
      <c r="B19" s="21"/>
      <c r="C19" s="3" t="s">
        <v>39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2:36">
      <c r="B20" s="21"/>
      <c r="C20" s="3" t="s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2:36">
      <c r="B21" s="21"/>
      <c r="C21" s="3" t="s">
        <v>41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2:36">
      <c r="B22" s="21" t="s">
        <v>42</v>
      </c>
      <c r="C22" s="3" t="s">
        <v>37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2:36">
      <c r="B23" s="21"/>
      <c r="C23" s="3" t="s">
        <v>38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2:36">
      <c r="B24" s="21"/>
      <c r="C24" s="3" t="s">
        <v>39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2:36">
      <c r="B25" s="21"/>
      <c r="C25" s="3" t="s">
        <v>40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2:36">
      <c r="B26" s="21"/>
      <c r="C26" s="3" t="s">
        <v>41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2:36">
      <c r="B27" s="21" t="s">
        <v>43</v>
      </c>
      <c r="C27" s="3" t="s">
        <v>37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2:36">
      <c r="B28" s="21"/>
      <c r="C28" s="3" t="s">
        <v>38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2:36">
      <c r="B29" s="21"/>
      <c r="C29" s="3" t="s">
        <v>39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2:36">
      <c r="B30" s="21"/>
      <c r="C30" s="3" t="s">
        <v>40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2:36">
      <c r="B31" s="21"/>
      <c r="C31" s="3" t="s">
        <v>41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2:36">
      <c r="B32" s="21" t="s">
        <v>44</v>
      </c>
      <c r="C32" s="3" t="s">
        <v>45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2:36">
      <c r="B33" s="21"/>
      <c r="C33" s="5" t="s">
        <v>46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2:36">
      <c r="B34" s="21"/>
      <c r="C34" s="3" t="s">
        <v>47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2:36">
      <c r="B35" s="21"/>
      <c r="C35" s="3" t="s">
        <v>48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2:36">
      <c r="B36" s="21"/>
      <c r="C36" s="3" t="s">
        <v>49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2:36">
      <c r="B37" s="21" t="s">
        <v>50</v>
      </c>
      <c r="C37" s="3" t="s">
        <v>45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2:36">
      <c r="B38" s="21"/>
      <c r="C38" s="5" t="s">
        <v>46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2:36">
      <c r="B39" s="21"/>
      <c r="C39" s="3" t="s">
        <v>47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2:36">
      <c r="B40" s="21"/>
      <c r="C40" s="3" t="s">
        <v>48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2:36">
      <c r="B41" s="21"/>
      <c r="C41" s="3" t="s">
        <v>49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</sheetData>
  <mergeCells count="11">
    <mergeCell ref="A2:AJ2"/>
    <mergeCell ref="I11:J11"/>
    <mergeCell ref="I13:J13"/>
    <mergeCell ref="B15:B16"/>
    <mergeCell ref="C15:C16"/>
    <mergeCell ref="D15:AJ15"/>
    <mergeCell ref="B17:B21"/>
    <mergeCell ref="B22:B26"/>
    <mergeCell ref="B27:B31"/>
    <mergeCell ref="B32:B36"/>
    <mergeCell ref="B37:B41"/>
  </mergeCells>
  <dataValidations count="3">
    <dataValidation type="decimal" operator="greaterThan" allowBlank="1" showInputMessage="1" showErrorMessage="1" sqref="D17:AJ41" xr:uid="{BCC0D69E-322E-45AC-AE32-9DD8605F9887}">
      <formula1>-1</formula1>
    </dataValidation>
    <dataValidation type="list" allowBlank="1" showInputMessage="1" showErrorMessage="1" sqref="V10 V12" xr:uid="{966D6D8B-FC18-4DB9-8153-186E48C4B072}">
      <formula1>"SI,NO"</formula1>
    </dataValidation>
    <dataValidation type="decimal" operator="greaterThanOrEqual" allowBlank="1" showInputMessage="1" showErrorMessage="1" sqref="I11 P11 P13:P14 I13" xr:uid="{A56E06FD-0614-48F2-B719-39060579AE51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Alvaro Mejia Lopez</dc:creator>
  <cp:lastModifiedBy>Nestor Alvaro Mejia Lopez</cp:lastModifiedBy>
  <dcterms:created xsi:type="dcterms:W3CDTF">2021-05-19T17:58:29Z</dcterms:created>
  <dcterms:modified xsi:type="dcterms:W3CDTF">2021-05-19T19:12:04Z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