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uan.ortiz\Desktop\FORTASEG\"/>
    </mc:Choice>
  </mc:AlternateContent>
  <bookViews>
    <workbookView xWindow="0" yWindow="0" windowWidth="20490" windowHeight="7155"/>
  </bookViews>
  <sheets>
    <sheet name="Cédula- Avances" sheetId="1" r:id="rId1"/>
  </sheets>
  <externalReferences>
    <externalReference r:id="rId2"/>
  </externalReferences>
  <definedNames>
    <definedName name="ENTIDADES_2019">[1]ENTS!$CS$2:$DX$2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1" l="1"/>
  <c r="L66" i="1"/>
  <c r="J66" i="1"/>
  <c r="I66" i="1"/>
  <c r="G66" i="1"/>
  <c r="F66" i="1"/>
  <c r="D66" i="1"/>
  <c r="E66" i="1"/>
  <c r="S65" i="1" l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66" i="1" l="1"/>
</calcChain>
</file>

<file path=xl/sharedStrings.xml><?xml version="1.0" encoding="utf-8"?>
<sst xmlns="http://schemas.openxmlformats.org/spreadsheetml/2006/main" count="36" uniqueCount="26">
  <si>
    <t>DIRECCIÓN GENERAL DE VINCULACION Y SEGUIMIENTO</t>
  </si>
  <si>
    <t>DIRECCIÓN DE ÁREA VERIFICACIÓN</t>
  </si>
  <si>
    <t>ENTIDAD</t>
  </si>
  <si>
    <t>MUNICIPIO</t>
  </si>
  <si>
    <t>MINISTRADO</t>
  </si>
  <si>
    <t>RENDIMIENTOS GENERADOS</t>
  </si>
  <si>
    <t>RENDIMIENTOS APLICADOS</t>
  </si>
  <si>
    <t>#</t>
  </si>
  <si>
    <t>SUBPROGRAMA</t>
  </si>
  <si>
    <t>AVANCE FISICO FINANCIERO</t>
  </si>
  <si>
    <t>METAS</t>
  </si>
  <si>
    <t>COMPROMETIDO</t>
  </si>
  <si>
    <t>DEVENGADO</t>
  </si>
  <si>
    <t>PAGADO</t>
  </si>
  <si>
    <t>DOCUMENTACIÓN SOPORTE</t>
  </si>
  <si>
    <t>CONCEPTO</t>
  </si>
  <si>
    <t>OBSERVACIONES</t>
  </si>
  <si>
    <t>PENDIENTE POR APLICAR</t>
  </si>
  <si>
    <t xml:space="preserve">TOTAL CONVENIDO MODIFICADO </t>
  </si>
  <si>
    <t xml:space="preserve">META </t>
  </si>
  <si>
    <t xml:space="preserve">MONTO </t>
  </si>
  <si>
    <t>REVISADO POR EL ÁREA DE SEGUIMIENTO
(SI/NO)</t>
  </si>
  <si>
    <t>REGISTRO DE AVANCE PARA ACTA DE CIERRE FORTASEG 2020</t>
  </si>
  <si>
    <t xml:space="preserve"> Nombre y firma </t>
  </si>
  <si>
    <t>PRESIDENTE MUNICIPAL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</si>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</sst>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ontserrat"/>
    </font>
    <font>
      <b/>
      <sz val="12"/>
      <color theme="5" tint="-0.499984740745262"/>
      <name val="Montserrat Light"/>
    </font>
    <font>
      <b/>
      <sz val="10"/>
      <color theme="5" tint="-0.499984740745262"/>
      <name val="Montserrat"/>
    </font>
    <font>
      <b/>
      <sz val="10"/>
      <color theme="0"/>
      <name val="Calibri"/>
      <family val="2"/>
      <scheme val="minor"/>
    </font>
    <font>
      <sz val="12"/>
      <color theme="1"/>
      <name val="Montserrat"/>
    </font>
    <font>
      <b/>
      <sz val="10"/>
      <color theme="1"/>
      <name val="Montserrat"/>
    </font>
    <font>
      <b/>
      <sz val="12"/>
      <color theme="1"/>
      <name val="Montserrat"/>
    </font>
    <font>
      <b/>
      <sz val="11"/>
      <color theme="1"/>
      <name val="Montserrat"/>
    </font>
    <font>
      <b/>
      <sz val="24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38E5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4" xfId="0" applyFont="1" applyFill="1" applyBorder="1" applyAlignment="1" applyProtection="1">
      <alignment vertical="center" wrapText="1"/>
      <protection locked="0"/>
    </xf>
    <xf numFmtId="44" fontId="2" fillId="2" borderId="4" xfId="2" applyFont="1" applyFill="1" applyBorder="1" applyAlignment="1" applyProtection="1">
      <alignment horizontal="center" vertical="center"/>
      <protection hidden="1"/>
    </xf>
    <xf numFmtId="44" fontId="2" fillId="2" borderId="4" xfId="2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0" fillId="5" borderId="15" xfId="0" applyFill="1" applyBorder="1"/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/>
    <xf numFmtId="0" fontId="0" fillId="0" borderId="15" xfId="0" applyBorder="1" applyAlignment="1">
      <alignment horizontal="center"/>
    </xf>
    <xf numFmtId="43" fontId="0" fillId="0" borderId="15" xfId="1" applyFont="1" applyBorder="1"/>
    <xf numFmtId="43" fontId="6" fillId="4" borderId="16" xfId="1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 hidden="1"/>
    </xf>
    <xf numFmtId="43" fontId="8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3" fontId="6" fillId="4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5" fillId="3" borderId="5" xfId="0" applyFont="1" applyFill="1" applyBorder="1" applyAlignment="1" applyProtection="1">
      <alignment horizontal="left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95250</xdr:rowOff>
    </xdr:from>
    <xdr:to>
      <xdr:col>5</xdr:col>
      <xdr:colOff>365126</xdr:colOff>
      <xdr:row>5</xdr:row>
      <xdr:rowOff>23811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0"/>
          <a:ext cx="6488906" cy="881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sMargaritas\CEDULA%20DE%20AVANCES\CEDULA%20DE%20AVAN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ODO_CONCERTADO"/>
      <sheetName val="Hoja3"/>
      <sheetName val="Hoja4"/>
      <sheetName val="Hoja1"/>
      <sheetName val="SABANA_AVANCES"/>
      <sheetName val="ESPEJO"/>
      <sheetName val="ENTS"/>
      <sheetName val="Hoja5"/>
      <sheetName val="CUADRO_RESUMEN"/>
      <sheetName val="MINISTRADO"/>
      <sheetName val="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S2" t="str">
            <v>AGUASCALIENTES</v>
          </cell>
          <cell r="CT2" t="str">
            <v>BAJA CALIFORNIA</v>
          </cell>
          <cell r="CU2" t="str">
            <v>BAJA CALIFORNIA SUR</v>
          </cell>
          <cell r="CV2" t="str">
            <v>CAMPECHE</v>
          </cell>
          <cell r="CW2" t="str">
            <v>CHIAPAS</v>
          </cell>
          <cell r="CX2" t="str">
            <v>CHIHUAHUA</v>
          </cell>
          <cell r="CY2" t="str">
            <v>CIUDAD DE MÉXICO</v>
          </cell>
          <cell r="CZ2" t="str">
            <v>COAHUILA DE ZARAGOZA</v>
          </cell>
          <cell r="DA2" t="str">
            <v>COLIMA</v>
          </cell>
          <cell r="DB2" t="str">
            <v>DURANGO</v>
          </cell>
          <cell r="DC2" t="str">
            <v>GUANAJUATO</v>
          </cell>
          <cell r="DD2" t="str">
            <v>GUERRERO</v>
          </cell>
          <cell r="DE2" t="str">
            <v>HIDALGO</v>
          </cell>
          <cell r="DF2" t="str">
            <v>JALISCO</v>
          </cell>
          <cell r="DG2" t="str">
            <v>MÉXICO</v>
          </cell>
          <cell r="DH2" t="str">
            <v>MICHOACÁN DE OCAMPO</v>
          </cell>
          <cell r="DI2" t="str">
            <v>MORELOS</v>
          </cell>
          <cell r="DJ2" t="str">
            <v>NAYARIT</v>
          </cell>
          <cell r="DK2" t="str">
            <v>NUEVO LEÓN</v>
          </cell>
          <cell r="DL2" t="str">
            <v>OAXACA</v>
          </cell>
          <cell r="DM2" t="str">
            <v>PUEBLA</v>
          </cell>
          <cell r="DN2" t="str">
            <v>QUERÉTARO</v>
          </cell>
          <cell r="DO2" t="str">
            <v>QUINTANA ROO</v>
          </cell>
          <cell r="DP2" t="str">
            <v>SAN LUIS POTOSÍ</v>
          </cell>
          <cell r="DQ2" t="str">
            <v>SINALOA</v>
          </cell>
          <cell r="DR2" t="str">
            <v>SONORA</v>
          </cell>
          <cell r="DS2" t="str">
            <v>TABASCO</v>
          </cell>
          <cell r="DT2" t="str">
            <v>TAMAULIPAS</v>
          </cell>
          <cell r="DU2" t="str">
            <v>TLAXCALA</v>
          </cell>
          <cell r="DV2" t="str">
            <v>VERACRUZ DE IGNACIO DE LA LLAVE</v>
          </cell>
          <cell r="DW2" t="str">
            <v>YUCATÁN</v>
          </cell>
          <cell r="DX2" t="str">
            <v>ZACATECAS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6"/>
  <sheetViews>
    <sheetView tabSelected="1" topLeftCell="A11" zoomScale="60" zoomScaleNormal="60" zoomScaleSheetLayoutView="70" workbookViewId="0">
      <selection sqref="A1:S76"/>
    </sheetView>
  </sheetViews>
  <sheetFormatPr baseColWidth="10" defaultRowHeight="15"/>
  <cols>
    <col min="2" max="2" width="25.7109375" customWidth="1"/>
    <col min="3" max="3" width="24.42578125" customWidth="1"/>
    <col min="4" max="4" width="14" customWidth="1"/>
    <col min="5" max="5" width="16.42578125" customWidth="1"/>
    <col min="6" max="6" width="15.85546875" customWidth="1"/>
    <col min="7" max="7" width="19" customWidth="1"/>
    <col min="8" max="8" width="17.5703125" customWidth="1"/>
    <col min="9" max="9" width="14.140625" customWidth="1"/>
    <col min="10" max="10" width="14.7109375" customWidth="1"/>
    <col min="11" max="11" width="20.28515625" customWidth="1"/>
    <col min="13" max="13" width="19" customWidth="1"/>
    <col min="14" max="14" width="17.85546875" customWidth="1"/>
    <col min="15" max="15" width="21.42578125" customWidth="1"/>
    <col min="16" max="16" width="19.7109375" customWidth="1"/>
    <col min="17" max="17" width="17.7109375" customWidth="1"/>
    <col min="18" max="18" width="16.28515625" customWidth="1"/>
    <col min="19" max="19" width="20.42578125" customWidth="1"/>
  </cols>
  <sheetData>
    <row r="2" spans="1:19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8" spans="1:19" ht="33.75" customHeight="1">
      <c r="A8" s="24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5.75" thickBot="1"/>
    <row r="10" spans="1:19" ht="21" customHeight="1" thickBot="1">
      <c r="A10" s="41" t="s">
        <v>2</v>
      </c>
      <c r="B10" s="42"/>
      <c r="C10" s="1"/>
    </row>
    <row r="11" spans="1:19" ht="21" customHeight="1" thickBot="1">
      <c r="A11" s="33" t="s">
        <v>3</v>
      </c>
      <c r="B11" s="43"/>
      <c r="C11" s="1"/>
    </row>
    <row r="12" spans="1:19" ht="21" customHeight="1" thickBot="1">
      <c r="A12" s="44" t="s">
        <v>4</v>
      </c>
      <c r="B12" s="45"/>
      <c r="C12" s="2"/>
    </row>
    <row r="13" spans="1:19" ht="21" customHeight="1" thickBot="1">
      <c r="A13" s="33" t="s">
        <v>5</v>
      </c>
      <c r="B13" s="34"/>
      <c r="C13" s="2"/>
    </row>
    <row r="14" spans="1:19" ht="21" customHeight="1" thickBot="1">
      <c r="A14" s="33" t="s">
        <v>6</v>
      </c>
      <c r="B14" s="34"/>
      <c r="C14" s="3"/>
    </row>
    <row r="15" spans="1:19" ht="15.75" thickBot="1"/>
    <row r="16" spans="1:19" ht="22.5" customHeight="1" thickBot="1">
      <c r="A16" s="29" t="s">
        <v>7</v>
      </c>
      <c r="B16" s="28" t="s">
        <v>8</v>
      </c>
      <c r="C16" s="28" t="s">
        <v>15</v>
      </c>
      <c r="D16" s="27" t="s">
        <v>10</v>
      </c>
      <c r="E16" s="26" t="s">
        <v>18</v>
      </c>
      <c r="F16" s="35" t="s">
        <v>9</v>
      </c>
      <c r="G16" s="36"/>
      <c r="H16" s="36"/>
      <c r="I16" s="36"/>
      <c r="J16" s="36"/>
      <c r="K16" s="36"/>
      <c r="L16" s="36"/>
      <c r="M16" s="36"/>
      <c r="N16" s="37"/>
      <c r="O16" s="30" t="s">
        <v>14</v>
      </c>
      <c r="P16" s="21"/>
      <c r="Q16" s="21"/>
      <c r="R16" s="18" t="s">
        <v>16</v>
      </c>
      <c r="S16" s="21" t="s">
        <v>17</v>
      </c>
    </row>
    <row r="17" spans="1:19" ht="17.25" customHeight="1" thickBot="1">
      <c r="A17" s="29"/>
      <c r="B17" s="28"/>
      <c r="C17" s="28"/>
      <c r="D17" s="28"/>
      <c r="E17" s="26"/>
      <c r="F17" s="35" t="s">
        <v>11</v>
      </c>
      <c r="G17" s="36"/>
      <c r="H17" s="37"/>
      <c r="I17" s="35" t="s">
        <v>12</v>
      </c>
      <c r="J17" s="36"/>
      <c r="K17" s="37"/>
      <c r="L17" s="35" t="s">
        <v>13</v>
      </c>
      <c r="M17" s="36"/>
      <c r="N17" s="37"/>
      <c r="O17" s="31"/>
      <c r="P17" s="32"/>
      <c r="Q17" s="32"/>
      <c r="R17" s="19"/>
      <c r="S17" s="21"/>
    </row>
    <row r="18" spans="1:19" ht="66.75" customHeight="1">
      <c r="A18" s="29"/>
      <c r="B18" s="28"/>
      <c r="C18" s="28"/>
      <c r="D18" s="28"/>
      <c r="E18" s="26"/>
      <c r="F18" s="8" t="s">
        <v>19</v>
      </c>
      <c r="G18" s="8" t="s">
        <v>20</v>
      </c>
      <c r="H18" s="8" t="s">
        <v>21</v>
      </c>
      <c r="I18" s="8" t="s">
        <v>19</v>
      </c>
      <c r="J18" s="13" t="s">
        <v>20</v>
      </c>
      <c r="K18" s="8" t="s">
        <v>21</v>
      </c>
      <c r="L18" s="8" t="s">
        <v>19</v>
      </c>
      <c r="M18" s="8" t="s">
        <v>20</v>
      </c>
      <c r="N18" s="8" t="s">
        <v>21</v>
      </c>
      <c r="O18" s="4" t="s">
        <v>11</v>
      </c>
      <c r="P18" s="5" t="s">
        <v>12</v>
      </c>
      <c r="Q18" s="9" t="s">
        <v>13</v>
      </c>
      <c r="R18" s="20"/>
      <c r="S18" s="22"/>
    </row>
    <row r="19" spans="1:19">
      <c r="A19" s="11">
        <v>1</v>
      </c>
      <c r="B19" s="6"/>
      <c r="C19" s="6"/>
      <c r="D19" s="11"/>
      <c r="E19" s="12">
        <v>0</v>
      </c>
      <c r="F19" s="11"/>
      <c r="G19" s="12">
        <v>0</v>
      </c>
      <c r="H19" s="7"/>
      <c r="I19" s="11"/>
      <c r="J19" s="12">
        <v>0</v>
      </c>
      <c r="K19" s="7"/>
      <c r="L19" s="11"/>
      <c r="M19" s="12">
        <v>0</v>
      </c>
      <c r="N19" s="7"/>
      <c r="O19" s="6"/>
      <c r="P19" s="6"/>
      <c r="Q19" s="6"/>
      <c r="R19" s="10"/>
      <c r="S19" s="12">
        <f>+E19-M19</f>
        <v>0</v>
      </c>
    </row>
    <row r="20" spans="1:19">
      <c r="A20" s="11">
        <v>2</v>
      </c>
      <c r="B20" s="6"/>
      <c r="C20" s="6"/>
      <c r="D20" s="11"/>
      <c r="E20" s="12">
        <v>0</v>
      </c>
      <c r="F20" s="11"/>
      <c r="G20" s="12">
        <v>0</v>
      </c>
      <c r="H20" s="7"/>
      <c r="I20" s="11"/>
      <c r="J20" s="12">
        <v>0</v>
      </c>
      <c r="K20" s="7"/>
      <c r="L20" s="11"/>
      <c r="M20" s="12">
        <v>0</v>
      </c>
      <c r="N20" s="7"/>
      <c r="O20" s="6"/>
      <c r="P20" s="6"/>
      <c r="Q20" s="6"/>
      <c r="R20" s="6"/>
      <c r="S20" s="12">
        <f t="shared" ref="S20:S65" si="0">+E20-M20</f>
        <v>0</v>
      </c>
    </row>
    <row r="21" spans="1:19">
      <c r="A21" s="11">
        <v>3</v>
      </c>
      <c r="B21" s="6"/>
      <c r="C21" s="6"/>
      <c r="D21" s="11"/>
      <c r="E21" s="12">
        <v>0</v>
      </c>
      <c r="F21" s="11"/>
      <c r="G21" s="12">
        <v>0</v>
      </c>
      <c r="H21" s="7"/>
      <c r="I21" s="11"/>
      <c r="J21" s="12">
        <v>0</v>
      </c>
      <c r="K21" s="7"/>
      <c r="L21" s="11"/>
      <c r="M21" s="12">
        <v>0</v>
      </c>
      <c r="N21" s="7"/>
      <c r="O21" s="6"/>
      <c r="P21" s="6"/>
      <c r="Q21" s="6"/>
      <c r="R21" s="6"/>
      <c r="S21" s="12">
        <f t="shared" si="0"/>
        <v>0</v>
      </c>
    </row>
    <row r="22" spans="1:19">
      <c r="A22" s="11">
        <v>4</v>
      </c>
      <c r="B22" s="6"/>
      <c r="C22" s="6"/>
      <c r="D22" s="11"/>
      <c r="E22" s="12">
        <v>0</v>
      </c>
      <c r="F22" s="11"/>
      <c r="G22" s="12">
        <v>0</v>
      </c>
      <c r="H22" s="7"/>
      <c r="I22" s="11"/>
      <c r="J22" s="12">
        <v>0</v>
      </c>
      <c r="K22" s="7"/>
      <c r="L22" s="11"/>
      <c r="M22" s="12">
        <v>0</v>
      </c>
      <c r="N22" s="7"/>
      <c r="O22" s="6"/>
      <c r="P22" s="6"/>
      <c r="Q22" s="6"/>
      <c r="R22" s="6"/>
      <c r="S22" s="12">
        <f t="shared" si="0"/>
        <v>0</v>
      </c>
    </row>
    <row r="23" spans="1:19">
      <c r="A23" s="11">
        <v>5</v>
      </c>
      <c r="B23" s="6"/>
      <c r="C23" s="6"/>
      <c r="D23" s="11"/>
      <c r="E23" s="12">
        <v>0</v>
      </c>
      <c r="F23" s="11"/>
      <c r="G23" s="12">
        <v>0</v>
      </c>
      <c r="H23" s="7"/>
      <c r="I23" s="11"/>
      <c r="J23" s="12">
        <v>0</v>
      </c>
      <c r="K23" s="7"/>
      <c r="L23" s="11"/>
      <c r="M23" s="12">
        <v>0</v>
      </c>
      <c r="N23" s="7"/>
      <c r="O23" s="6"/>
      <c r="P23" s="6"/>
      <c r="Q23" s="6"/>
      <c r="R23" s="6"/>
      <c r="S23" s="12">
        <f t="shared" si="0"/>
        <v>0</v>
      </c>
    </row>
    <row r="24" spans="1:19">
      <c r="A24" s="11">
        <v>6</v>
      </c>
      <c r="B24" s="6"/>
      <c r="C24" s="6"/>
      <c r="D24" s="11"/>
      <c r="E24" s="12">
        <v>0</v>
      </c>
      <c r="F24" s="11"/>
      <c r="G24" s="12">
        <v>0</v>
      </c>
      <c r="H24" s="7"/>
      <c r="I24" s="11"/>
      <c r="J24" s="12">
        <v>0</v>
      </c>
      <c r="K24" s="7"/>
      <c r="L24" s="11"/>
      <c r="M24" s="12">
        <v>0</v>
      </c>
      <c r="N24" s="7"/>
      <c r="O24" s="6"/>
      <c r="P24" s="6"/>
      <c r="Q24" s="6"/>
      <c r="R24" s="6"/>
      <c r="S24" s="12">
        <f t="shared" si="0"/>
        <v>0</v>
      </c>
    </row>
    <row r="25" spans="1:19">
      <c r="A25" s="11">
        <v>7</v>
      </c>
      <c r="B25" s="6"/>
      <c r="C25" s="6"/>
      <c r="D25" s="11"/>
      <c r="E25" s="12">
        <v>0</v>
      </c>
      <c r="F25" s="11"/>
      <c r="G25" s="12">
        <v>0</v>
      </c>
      <c r="H25" s="7"/>
      <c r="I25" s="11"/>
      <c r="J25" s="12">
        <v>0</v>
      </c>
      <c r="K25" s="7"/>
      <c r="L25" s="11"/>
      <c r="M25" s="12">
        <v>0</v>
      </c>
      <c r="N25" s="7"/>
      <c r="O25" s="6"/>
      <c r="P25" s="6"/>
      <c r="Q25" s="6"/>
      <c r="R25" s="6"/>
      <c r="S25" s="12">
        <f t="shared" si="0"/>
        <v>0</v>
      </c>
    </row>
    <row r="26" spans="1:19">
      <c r="A26" s="11">
        <v>8</v>
      </c>
      <c r="B26" s="6"/>
      <c r="C26" s="6"/>
      <c r="D26" s="11"/>
      <c r="E26" s="12">
        <v>0</v>
      </c>
      <c r="F26" s="11"/>
      <c r="G26" s="12">
        <v>0</v>
      </c>
      <c r="H26" s="7"/>
      <c r="I26" s="11"/>
      <c r="J26" s="12">
        <v>0</v>
      </c>
      <c r="K26" s="7"/>
      <c r="L26" s="11"/>
      <c r="M26" s="12">
        <v>0</v>
      </c>
      <c r="N26" s="7"/>
      <c r="O26" s="6"/>
      <c r="P26" s="6"/>
      <c r="Q26" s="6"/>
      <c r="R26" s="6"/>
      <c r="S26" s="12">
        <f t="shared" si="0"/>
        <v>0</v>
      </c>
    </row>
    <row r="27" spans="1:19">
      <c r="A27" s="11">
        <v>9</v>
      </c>
      <c r="B27" s="6"/>
      <c r="C27" s="6"/>
      <c r="D27" s="11"/>
      <c r="E27" s="12">
        <v>0</v>
      </c>
      <c r="F27" s="11"/>
      <c r="G27" s="12">
        <v>0</v>
      </c>
      <c r="H27" s="7"/>
      <c r="I27" s="11"/>
      <c r="J27" s="12">
        <v>0</v>
      </c>
      <c r="K27" s="7"/>
      <c r="L27" s="11"/>
      <c r="M27" s="12">
        <v>0</v>
      </c>
      <c r="N27" s="7"/>
      <c r="O27" s="6"/>
      <c r="P27" s="6"/>
      <c r="Q27" s="6"/>
      <c r="R27" s="6"/>
      <c r="S27" s="12">
        <f t="shared" si="0"/>
        <v>0</v>
      </c>
    </row>
    <row r="28" spans="1:19">
      <c r="A28" s="11">
        <v>10</v>
      </c>
      <c r="B28" s="6"/>
      <c r="C28" s="6"/>
      <c r="D28" s="11"/>
      <c r="E28" s="12">
        <v>0</v>
      </c>
      <c r="F28" s="11"/>
      <c r="G28" s="12">
        <v>0</v>
      </c>
      <c r="H28" s="7"/>
      <c r="I28" s="11"/>
      <c r="J28" s="12">
        <v>0</v>
      </c>
      <c r="K28" s="7"/>
      <c r="L28" s="11"/>
      <c r="M28" s="12">
        <v>0</v>
      </c>
      <c r="N28" s="7"/>
      <c r="O28" s="6"/>
      <c r="P28" s="6"/>
      <c r="Q28" s="6"/>
      <c r="R28" s="6"/>
      <c r="S28" s="12">
        <f t="shared" si="0"/>
        <v>0</v>
      </c>
    </row>
    <row r="29" spans="1:19">
      <c r="A29" s="11">
        <v>11</v>
      </c>
      <c r="B29" s="6"/>
      <c r="C29" s="6"/>
      <c r="D29" s="11"/>
      <c r="E29" s="12">
        <v>0</v>
      </c>
      <c r="F29" s="11"/>
      <c r="G29" s="12">
        <v>0</v>
      </c>
      <c r="H29" s="7"/>
      <c r="I29" s="11"/>
      <c r="J29" s="12">
        <v>0</v>
      </c>
      <c r="K29" s="7"/>
      <c r="L29" s="11"/>
      <c r="M29" s="12">
        <v>0</v>
      </c>
      <c r="N29" s="7"/>
      <c r="O29" s="6"/>
      <c r="P29" s="6"/>
      <c r="Q29" s="6"/>
      <c r="R29" s="6"/>
      <c r="S29" s="12">
        <f t="shared" si="0"/>
        <v>0</v>
      </c>
    </row>
    <row r="30" spans="1:19">
      <c r="A30" s="11">
        <v>12</v>
      </c>
      <c r="B30" s="6"/>
      <c r="C30" s="6"/>
      <c r="D30" s="11"/>
      <c r="E30" s="12">
        <v>0</v>
      </c>
      <c r="F30" s="11"/>
      <c r="G30" s="12">
        <v>0</v>
      </c>
      <c r="H30" s="7"/>
      <c r="I30" s="11"/>
      <c r="J30" s="12">
        <v>0</v>
      </c>
      <c r="K30" s="7"/>
      <c r="L30" s="11"/>
      <c r="M30" s="12">
        <v>0</v>
      </c>
      <c r="N30" s="7"/>
      <c r="O30" s="6"/>
      <c r="P30" s="6"/>
      <c r="Q30" s="6"/>
      <c r="R30" s="6"/>
      <c r="S30" s="12">
        <f t="shared" si="0"/>
        <v>0</v>
      </c>
    </row>
    <row r="31" spans="1:19">
      <c r="A31" s="11">
        <v>13</v>
      </c>
      <c r="B31" s="6"/>
      <c r="C31" s="6"/>
      <c r="D31" s="11"/>
      <c r="E31" s="12">
        <v>0</v>
      </c>
      <c r="F31" s="11"/>
      <c r="G31" s="12">
        <v>0</v>
      </c>
      <c r="H31" s="7"/>
      <c r="I31" s="11"/>
      <c r="J31" s="12">
        <v>0</v>
      </c>
      <c r="K31" s="7"/>
      <c r="L31" s="11"/>
      <c r="M31" s="12">
        <v>0</v>
      </c>
      <c r="N31" s="7"/>
      <c r="O31" s="6"/>
      <c r="P31" s="6"/>
      <c r="Q31" s="6"/>
      <c r="R31" s="6"/>
      <c r="S31" s="12">
        <f t="shared" si="0"/>
        <v>0</v>
      </c>
    </row>
    <row r="32" spans="1:19">
      <c r="A32" s="11">
        <v>14</v>
      </c>
      <c r="B32" s="6"/>
      <c r="C32" s="6"/>
      <c r="D32" s="11"/>
      <c r="E32" s="12">
        <v>0</v>
      </c>
      <c r="F32" s="11"/>
      <c r="G32" s="12">
        <v>0</v>
      </c>
      <c r="H32" s="7"/>
      <c r="I32" s="11"/>
      <c r="J32" s="12">
        <v>0</v>
      </c>
      <c r="K32" s="7"/>
      <c r="L32" s="11"/>
      <c r="M32" s="12">
        <v>0</v>
      </c>
      <c r="N32" s="7"/>
      <c r="O32" s="6"/>
      <c r="P32" s="6"/>
      <c r="Q32" s="6"/>
      <c r="R32" s="6"/>
      <c r="S32" s="12">
        <f t="shared" si="0"/>
        <v>0</v>
      </c>
    </row>
    <row r="33" spans="1:19">
      <c r="A33" s="11">
        <v>15</v>
      </c>
      <c r="B33" s="6"/>
      <c r="C33" s="6"/>
      <c r="D33" s="11"/>
      <c r="E33" s="12">
        <v>0</v>
      </c>
      <c r="F33" s="11"/>
      <c r="G33" s="12">
        <v>0</v>
      </c>
      <c r="H33" s="7"/>
      <c r="I33" s="11"/>
      <c r="J33" s="12">
        <v>0</v>
      </c>
      <c r="K33" s="7"/>
      <c r="L33" s="11"/>
      <c r="M33" s="12">
        <v>0</v>
      </c>
      <c r="N33" s="7"/>
      <c r="O33" s="6"/>
      <c r="P33" s="6"/>
      <c r="Q33" s="6"/>
      <c r="R33" s="6"/>
      <c r="S33" s="12">
        <f t="shared" si="0"/>
        <v>0</v>
      </c>
    </row>
    <row r="34" spans="1:19">
      <c r="A34" s="11">
        <v>16</v>
      </c>
      <c r="B34" s="6"/>
      <c r="C34" s="6"/>
      <c r="D34" s="11"/>
      <c r="E34" s="12">
        <v>0</v>
      </c>
      <c r="F34" s="11"/>
      <c r="G34" s="12">
        <v>0</v>
      </c>
      <c r="H34" s="7"/>
      <c r="I34" s="11"/>
      <c r="J34" s="12">
        <v>0</v>
      </c>
      <c r="K34" s="7"/>
      <c r="L34" s="11"/>
      <c r="M34" s="12">
        <v>0</v>
      </c>
      <c r="N34" s="7"/>
      <c r="O34" s="6"/>
      <c r="P34" s="6"/>
      <c r="Q34" s="6"/>
      <c r="R34" s="6"/>
      <c r="S34" s="12">
        <f t="shared" si="0"/>
        <v>0</v>
      </c>
    </row>
    <row r="35" spans="1:19">
      <c r="A35" s="11">
        <v>17</v>
      </c>
      <c r="B35" s="6"/>
      <c r="C35" s="6"/>
      <c r="D35" s="11"/>
      <c r="E35" s="12">
        <v>0</v>
      </c>
      <c r="F35" s="11"/>
      <c r="G35" s="12">
        <v>0</v>
      </c>
      <c r="H35" s="7"/>
      <c r="I35" s="11"/>
      <c r="J35" s="12">
        <v>0</v>
      </c>
      <c r="K35" s="7"/>
      <c r="L35" s="11"/>
      <c r="M35" s="12">
        <v>0</v>
      </c>
      <c r="N35" s="7"/>
      <c r="O35" s="6"/>
      <c r="P35" s="6"/>
      <c r="Q35" s="6"/>
      <c r="R35" s="6"/>
      <c r="S35" s="12">
        <f t="shared" si="0"/>
        <v>0</v>
      </c>
    </row>
    <row r="36" spans="1:19">
      <c r="A36" s="11">
        <v>18</v>
      </c>
      <c r="B36" s="6"/>
      <c r="C36" s="6"/>
      <c r="D36" s="11"/>
      <c r="E36" s="12">
        <v>0</v>
      </c>
      <c r="F36" s="11"/>
      <c r="G36" s="12">
        <v>0</v>
      </c>
      <c r="H36" s="7"/>
      <c r="I36" s="11"/>
      <c r="J36" s="12">
        <v>0</v>
      </c>
      <c r="K36" s="7"/>
      <c r="L36" s="11"/>
      <c r="M36" s="12">
        <v>0</v>
      </c>
      <c r="N36" s="7"/>
      <c r="O36" s="6"/>
      <c r="P36" s="6"/>
      <c r="Q36" s="6"/>
      <c r="R36" s="6"/>
      <c r="S36" s="12">
        <f t="shared" si="0"/>
        <v>0</v>
      </c>
    </row>
    <row r="37" spans="1:19">
      <c r="A37" s="11">
        <v>19</v>
      </c>
      <c r="B37" s="6"/>
      <c r="C37" s="6"/>
      <c r="D37" s="11"/>
      <c r="E37" s="12">
        <v>0</v>
      </c>
      <c r="F37" s="11"/>
      <c r="G37" s="12">
        <v>0</v>
      </c>
      <c r="H37" s="7"/>
      <c r="I37" s="11"/>
      <c r="J37" s="12">
        <v>0</v>
      </c>
      <c r="K37" s="7"/>
      <c r="L37" s="11"/>
      <c r="M37" s="12">
        <v>0</v>
      </c>
      <c r="N37" s="7"/>
      <c r="O37" s="6"/>
      <c r="P37" s="6"/>
      <c r="Q37" s="6"/>
      <c r="R37" s="6"/>
      <c r="S37" s="12">
        <f t="shared" si="0"/>
        <v>0</v>
      </c>
    </row>
    <row r="38" spans="1:19">
      <c r="A38" s="11">
        <v>20</v>
      </c>
      <c r="B38" s="6"/>
      <c r="C38" s="6"/>
      <c r="D38" s="11"/>
      <c r="E38" s="12">
        <v>0</v>
      </c>
      <c r="F38" s="11"/>
      <c r="G38" s="12">
        <v>0</v>
      </c>
      <c r="H38" s="7"/>
      <c r="I38" s="11"/>
      <c r="J38" s="12">
        <v>0</v>
      </c>
      <c r="K38" s="7"/>
      <c r="L38" s="11"/>
      <c r="M38" s="12">
        <v>0</v>
      </c>
      <c r="N38" s="7"/>
      <c r="O38" s="6"/>
      <c r="P38" s="6"/>
      <c r="Q38" s="6"/>
      <c r="R38" s="6"/>
      <c r="S38" s="12">
        <f t="shared" si="0"/>
        <v>0</v>
      </c>
    </row>
    <row r="39" spans="1:19">
      <c r="A39" s="11">
        <v>21</v>
      </c>
      <c r="B39" s="6"/>
      <c r="C39" s="6"/>
      <c r="D39" s="11"/>
      <c r="E39" s="12">
        <v>0</v>
      </c>
      <c r="F39" s="11"/>
      <c r="G39" s="12">
        <v>0</v>
      </c>
      <c r="H39" s="7"/>
      <c r="I39" s="11"/>
      <c r="J39" s="12">
        <v>0</v>
      </c>
      <c r="K39" s="7"/>
      <c r="L39" s="11"/>
      <c r="M39" s="12">
        <v>0</v>
      </c>
      <c r="N39" s="7"/>
      <c r="O39" s="6"/>
      <c r="P39" s="6"/>
      <c r="Q39" s="6"/>
      <c r="R39" s="6"/>
      <c r="S39" s="12">
        <f t="shared" si="0"/>
        <v>0</v>
      </c>
    </row>
    <row r="40" spans="1:19">
      <c r="A40" s="11">
        <v>22</v>
      </c>
      <c r="B40" s="6"/>
      <c r="C40" s="6"/>
      <c r="D40" s="11"/>
      <c r="E40" s="12">
        <v>0</v>
      </c>
      <c r="F40" s="11"/>
      <c r="G40" s="12">
        <v>0</v>
      </c>
      <c r="H40" s="7"/>
      <c r="I40" s="11"/>
      <c r="J40" s="12">
        <v>0</v>
      </c>
      <c r="K40" s="7"/>
      <c r="L40" s="11"/>
      <c r="M40" s="12">
        <v>0</v>
      </c>
      <c r="N40" s="7"/>
      <c r="O40" s="6"/>
      <c r="P40" s="6"/>
      <c r="Q40" s="6"/>
      <c r="R40" s="6"/>
      <c r="S40" s="12">
        <f t="shared" si="0"/>
        <v>0</v>
      </c>
    </row>
    <row r="41" spans="1:19">
      <c r="A41" s="11">
        <v>23</v>
      </c>
      <c r="B41" s="6"/>
      <c r="C41" s="6"/>
      <c r="D41" s="11"/>
      <c r="E41" s="12">
        <v>0</v>
      </c>
      <c r="F41" s="11"/>
      <c r="G41" s="12">
        <v>0</v>
      </c>
      <c r="H41" s="7"/>
      <c r="I41" s="11"/>
      <c r="J41" s="12">
        <v>0</v>
      </c>
      <c r="K41" s="7"/>
      <c r="L41" s="11"/>
      <c r="M41" s="12">
        <v>0</v>
      </c>
      <c r="N41" s="7"/>
      <c r="O41" s="6"/>
      <c r="P41" s="6"/>
      <c r="Q41" s="6"/>
      <c r="R41" s="6"/>
      <c r="S41" s="12">
        <f t="shared" si="0"/>
        <v>0</v>
      </c>
    </row>
    <row r="42" spans="1:19">
      <c r="A42" s="11">
        <v>24</v>
      </c>
      <c r="B42" s="6"/>
      <c r="C42" s="6"/>
      <c r="D42" s="11"/>
      <c r="E42" s="12">
        <v>0</v>
      </c>
      <c r="F42" s="11"/>
      <c r="G42" s="12">
        <v>0</v>
      </c>
      <c r="H42" s="7"/>
      <c r="I42" s="11"/>
      <c r="J42" s="12">
        <v>0</v>
      </c>
      <c r="K42" s="7"/>
      <c r="L42" s="11"/>
      <c r="M42" s="12">
        <v>0</v>
      </c>
      <c r="N42" s="7"/>
      <c r="O42" s="6"/>
      <c r="P42" s="6"/>
      <c r="Q42" s="6"/>
      <c r="R42" s="6"/>
      <c r="S42" s="12">
        <f t="shared" si="0"/>
        <v>0</v>
      </c>
    </row>
    <row r="43" spans="1:19">
      <c r="A43" s="11">
        <v>25</v>
      </c>
      <c r="B43" s="6"/>
      <c r="C43" s="6"/>
      <c r="D43" s="11"/>
      <c r="E43" s="12">
        <v>0</v>
      </c>
      <c r="F43" s="11"/>
      <c r="G43" s="12">
        <v>0</v>
      </c>
      <c r="H43" s="7"/>
      <c r="I43" s="11"/>
      <c r="J43" s="12">
        <v>0</v>
      </c>
      <c r="K43" s="7"/>
      <c r="L43" s="11"/>
      <c r="M43" s="12">
        <v>0</v>
      </c>
      <c r="N43" s="7"/>
      <c r="O43" s="6"/>
      <c r="P43" s="6"/>
      <c r="Q43" s="6"/>
      <c r="R43" s="6"/>
      <c r="S43" s="12">
        <f t="shared" si="0"/>
        <v>0</v>
      </c>
    </row>
    <row r="44" spans="1:19">
      <c r="A44" s="11">
        <v>26</v>
      </c>
      <c r="B44" s="6"/>
      <c r="C44" s="6"/>
      <c r="D44" s="11"/>
      <c r="E44" s="12">
        <v>0</v>
      </c>
      <c r="F44" s="11"/>
      <c r="G44" s="12">
        <v>0</v>
      </c>
      <c r="H44" s="7"/>
      <c r="I44" s="11"/>
      <c r="J44" s="12">
        <v>0</v>
      </c>
      <c r="K44" s="7"/>
      <c r="L44" s="11"/>
      <c r="M44" s="12">
        <v>0</v>
      </c>
      <c r="N44" s="7"/>
      <c r="O44" s="6"/>
      <c r="P44" s="6"/>
      <c r="Q44" s="6"/>
      <c r="R44" s="6"/>
      <c r="S44" s="12">
        <f t="shared" si="0"/>
        <v>0</v>
      </c>
    </row>
    <row r="45" spans="1:19">
      <c r="A45" s="11">
        <v>27</v>
      </c>
      <c r="B45" s="6"/>
      <c r="C45" s="6"/>
      <c r="D45" s="11"/>
      <c r="E45" s="12">
        <v>0</v>
      </c>
      <c r="F45" s="11"/>
      <c r="G45" s="12">
        <v>0</v>
      </c>
      <c r="H45" s="7"/>
      <c r="I45" s="11"/>
      <c r="J45" s="12">
        <v>0</v>
      </c>
      <c r="K45" s="7"/>
      <c r="L45" s="11"/>
      <c r="M45" s="12">
        <v>0</v>
      </c>
      <c r="N45" s="7"/>
      <c r="O45" s="6"/>
      <c r="P45" s="6"/>
      <c r="Q45" s="6"/>
      <c r="R45" s="6"/>
      <c r="S45" s="12">
        <f t="shared" si="0"/>
        <v>0</v>
      </c>
    </row>
    <row r="46" spans="1:19">
      <c r="A46" s="11">
        <v>28</v>
      </c>
      <c r="B46" s="6"/>
      <c r="C46" s="6"/>
      <c r="D46" s="11"/>
      <c r="E46" s="12">
        <v>0</v>
      </c>
      <c r="F46" s="11"/>
      <c r="G46" s="12">
        <v>0</v>
      </c>
      <c r="H46" s="7"/>
      <c r="I46" s="11"/>
      <c r="J46" s="12">
        <v>0</v>
      </c>
      <c r="K46" s="7"/>
      <c r="L46" s="11"/>
      <c r="M46" s="12">
        <v>0</v>
      </c>
      <c r="N46" s="7"/>
      <c r="O46" s="6"/>
      <c r="P46" s="6"/>
      <c r="Q46" s="6"/>
      <c r="R46" s="6"/>
      <c r="S46" s="12">
        <f t="shared" si="0"/>
        <v>0</v>
      </c>
    </row>
    <row r="47" spans="1:19">
      <c r="A47" s="11">
        <v>29</v>
      </c>
      <c r="B47" s="6"/>
      <c r="C47" s="6"/>
      <c r="D47" s="11"/>
      <c r="E47" s="12">
        <v>0</v>
      </c>
      <c r="F47" s="11"/>
      <c r="G47" s="12">
        <v>0</v>
      </c>
      <c r="H47" s="7"/>
      <c r="I47" s="11"/>
      <c r="J47" s="12">
        <v>0</v>
      </c>
      <c r="K47" s="7"/>
      <c r="L47" s="11"/>
      <c r="M47" s="12">
        <v>0</v>
      </c>
      <c r="N47" s="7"/>
      <c r="O47" s="6"/>
      <c r="P47" s="6"/>
      <c r="Q47" s="6"/>
      <c r="R47" s="6"/>
      <c r="S47" s="12">
        <f t="shared" si="0"/>
        <v>0</v>
      </c>
    </row>
    <row r="48" spans="1:19">
      <c r="A48" s="11">
        <v>30</v>
      </c>
      <c r="B48" s="6"/>
      <c r="C48" s="6"/>
      <c r="D48" s="11"/>
      <c r="E48" s="12">
        <v>0</v>
      </c>
      <c r="F48" s="11"/>
      <c r="G48" s="12">
        <v>0</v>
      </c>
      <c r="H48" s="7"/>
      <c r="I48" s="11"/>
      <c r="J48" s="12">
        <v>0</v>
      </c>
      <c r="K48" s="7"/>
      <c r="L48" s="11"/>
      <c r="M48" s="12">
        <v>0</v>
      </c>
      <c r="N48" s="7"/>
      <c r="O48" s="6"/>
      <c r="P48" s="6"/>
      <c r="Q48" s="6"/>
      <c r="R48" s="6"/>
      <c r="S48" s="12">
        <f t="shared" si="0"/>
        <v>0</v>
      </c>
    </row>
    <row r="49" spans="1:19">
      <c r="A49" s="11">
        <v>31</v>
      </c>
      <c r="B49" s="6"/>
      <c r="C49" s="6"/>
      <c r="D49" s="11"/>
      <c r="E49" s="12">
        <v>0</v>
      </c>
      <c r="F49" s="11"/>
      <c r="G49" s="12">
        <v>0</v>
      </c>
      <c r="H49" s="7"/>
      <c r="I49" s="11"/>
      <c r="J49" s="12">
        <v>0</v>
      </c>
      <c r="K49" s="7"/>
      <c r="L49" s="11"/>
      <c r="M49" s="12">
        <v>0</v>
      </c>
      <c r="N49" s="7"/>
      <c r="O49" s="6"/>
      <c r="P49" s="6"/>
      <c r="Q49" s="6"/>
      <c r="R49" s="6"/>
      <c r="S49" s="12">
        <f t="shared" si="0"/>
        <v>0</v>
      </c>
    </row>
    <row r="50" spans="1:19">
      <c r="A50" s="11">
        <v>32</v>
      </c>
      <c r="B50" s="6"/>
      <c r="C50" s="6"/>
      <c r="D50" s="11"/>
      <c r="E50" s="12">
        <v>0</v>
      </c>
      <c r="F50" s="11"/>
      <c r="G50" s="12">
        <v>0</v>
      </c>
      <c r="H50" s="7"/>
      <c r="I50" s="11"/>
      <c r="J50" s="12">
        <v>0</v>
      </c>
      <c r="K50" s="7"/>
      <c r="L50" s="11"/>
      <c r="M50" s="12">
        <v>0</v>
      </c>
      <c r="N50" s="7"/>
      <c r="O50" s="6"/>
      <c r="P50" s="6"/>
      <c r="Q50" s="6"/>
      <c r="R50" s="6"/>
      <c r="S50" s="12">
        <f t="shared" si="0"/>
        <v>0</v>
      </c>
    </row>
    <row r="51" spans="1:19">
      <c r="A51" s="11">
        <v>33</v>
      </c>
      <c r="B51" s="6"/>
      <c r="C51" s="6"/>
      <c r="D51" s="11"/>
      <c r="E51" s="12">
        <v>0</v>
      </c>
      <c r="F51" s="11"/>
      <c r="G51" s="12">
        <v>0</v>
      </c>
      <c r="H51" s="7"/>
      <c r="I51" s="11"/>
      <c r="J51" s="12">
        <v>0</v>
      </c>
      <c r="K51" s="7"/>
      <c r="L51" s="11"/>
      <c r="M51" s="12">
        <v>0</v>
      </c>
      <c r="N51" s="7"/>
      <c r="O51" s="6"/>
      <c r="P51" s="6"/>
      <c r="Q51" s="6"/>
      <c r="R51" s="6"/>
      <c r="S51" s="12">
        <f t="shared" si="0"/>
        <v>0</v>
      </c>
    </row>
    <row r="52" spans="1:19">
      <c r="A52" s="11">
        <v>34</v>
      </c>
      <c r="B52" s="6"/>
      <c r="C52" s="6"/>
      <c r="D52" s="11"/>
      <c r="E52" s="12">
        <v>0</v>
      </c>
      <c r="F52" s="11"/>
      <c r="G52" s="12">
        <v>0</v>
      </c>
      <c r="H52" s="7"/>
      <c r="I52" s="11"/>
      <c r="J52" s="12">
        <v>0</v>
      </c>
      <c r="K52" s="7"/>
      <c r="L52" s="11"/>
      <c r="M52" s="12">
        <v>0</v>
      </c>
      <c r="N52" s="7"/>
      <c r="O52" s="6"/>
      <c r="P52" s="6"/>
      <c r="Q52" s="6"/>
      <c r="R52" s="6"/>
      <c r="S52" s="12">
        <f t="shared" si="0"/>
        <v>0</v>
      </c>
    </row>
    <row r="53" spans="1:19">
      <c r="A53" s="11">
        <v>35</v>
      </c>
      <c r="B53" s="6"/>
      <c r="C53" s="6"/>
      <c r="D53" s="11"/>
      <c r="E53" s="12">
        <v>0</v>
      </c>
      <c r="F53" s="11"/>
      <c r="G53" s="12">
        <v>0</v>
      </c>
      <c r="H53" s="7"/>
      <c r="I53" s="11"/>
      <c r="J53" s="12">
        <v>0</v>
      </c>
      <c r="K53" s="7"/>
      <c r="L53" s="11"/>
      <c r="M53" s="12">
        <v>0</v>
      </c>
      <c r="N53" s="7"/>
      <c r="O53" s="6"/>
      <c r="P53" s="6"/>
      <c r="Q53" s="6"/>
      <c r="R53" s="6"/>
      <c r="S53" s="12">
        <f t="shared" si="0"/>
        <v>0</v>
      </c>
    </row>
    <row r="54" spans="1:19">
      <c r="A54" s="11">
        <v>36</v>
      </c>
      <c r="B54" s="6"/>
      <c r="C54" s="6"/>
      <c r="D54" s="11"/>
      <c r="E54" s="12">
        <v>0</v>
      </c>
      <c r="F54" s="11"/>
      <c r="G54" s="12">
        <v>0</v>
      </c>
      <c r="H54" s="7"/>
      <c r="I54" s="11"/>
      <c r="J54" s="12">
        <v>0</v>
      </c>
      <c r="K54" s="7"/>
      <c r="L54" s="11"/>
      <c r="M54" s="12">
        <v>0</v>
      </c>
      <c r="N54" s="7"/>
      <c r="O54" s="6"/>
      <c r="P54" s="6"/>
      <c r="Q54" s="6"/>
      <c r="R54" s="6"/>
      <c r="S54" s="12">
        <f t="shared" si="0"/>
        <v>0</v>
      </c>
    </row>
    <row r="55" spans="1:19">
      <c r="A55" s="11">
        <v>37</v>
      </c>
      <c r="B55" s="6"/>
      <c r="C55" s="6"/>
      <c r="D55" s="11"/>
      <c r="E55" s="12">
        <v>0</v>
      </c>
      <c r="F55" s="11"/>
      <c r="G55" s="12">
        <v>0</v>
      </c>
      <c r="H55" s="7"/>
      <c r="I55" s="11"/>
      <c r="J55" s="12">
        <v>0</v>
      </c>
      <c r="K55" s="7"/>
      <c r="L55" s="11"/>
      <c r="M55" s="12">
        <v>0</v>
      </c>
      <c r="N55" s="7"/>
      <c r="O55" s="6"/>
      <c r="P55" s="6"/>
      <c r="Q55" s="6"/>
      <c r="R55" s="6"/>
      <c r="S55" s="12">
        <f t="shared" si="0"/>
        <v>0</v>
      </c>
    </row>
    <row r="56" spans="1:19">
      <c r="A56" s="11">
        <v>38</v>
      </c>
      <c r="B56" s="6"/>
      <c r="C56" s="6"/>
      <c r="D56" s="11"/>
      <c r="E56" s="12">
        <v>0</v>
      </c>
      <c r="F56" s="11"/>
      <c r="G56" s="12">
        <v>0</v>
      </c>
      <c r="H56" s="7"/>
      <c r="I56" s="11"/>
      <c r="J56" s="12">
        <v>0</v>
      </c>
      <c r="K56" s="7"/>
      <c r="L56" s="11"/>
      <c r="M56" s="12">
        <v>0</v>
      </c>
      <c r="N56" s="7"/>
      <c r="O56" s="6"/>
      <c r="P56" s="6"/>
      <c r="Q56" s="6"/>
      <c r="R56" s="6"/>
      <c r="S56" s="12">
        <f t="shared" si="0"/>
        <v>0</v>
      </c>
    </row>
    <row r="57" spans="1:19">
      <c r="A57" s="11">
        <v>39</v>
      </c>
      <c r="B57" s="6"/>
      <c r="C57" s="6"/>
      <c r="D57" s="11"/>
      <c r="E57" s="12">
        <v>0</v>
      </c>
      <c r="F57" s="11"/>
      <c r="G57" s="12">
        <v>0</v>
      </c>
      <c r="H57" s="7"/>
      <c r="I57" s="11"/>
      <c r="J57" s="12">
        <v>0</v>
      </c>
      <c r="K57" s="7"/>
      <c r="L57" s="11"/>
      <c r="M57" s="12">
        <v>0</v>
      </c>
      <c r="N57" s="7"/>
      <c r="O57" s="6"/>
      <c r="P57" s="6"/>
      <c r="Q57" s="6"/>
      <c r="R57" s="6"/>
      <c r="S57" s="12">
        <f t="shared" si="0"/>
        <v>0</v>
      </c>
    </row>
    <row r="58" spans="1:19">
      <c r="A58" s="11">
        <v>40</v>
      </c>
      <c r="B58" s="6"/>
      <c r="C58" s="6"/>
      <c r="D58" s="11"/>
      <c r="E58" s="12">
        <v>0</v>
      </c>
      <c r="F58" s="11"/>
      <c r="G58" s="12">
        <v>0</v>
      </c>
      <c r="H58" s="7"/>
      <c r="I58" s="11"/>
      <c r="J58" s="12">
        <v>0</v>
      </c>
      <c r="K58" s="7"/>
      <c r="L58" s="11"/>
      <c r="M58" s="12">
        <v>0</v>
      </c>
      <c r="N58" s="7"/>
      <c r="O58" s="6"/>
      <c r="P58" s="6"/>
      <c r="Q58" s="6"/>
      <c r="R58" s="6"/>
      <c r="S58" s="12">
        <f t="shared" si="0"/>
        <v>0</v>
      </c>
    </row>
    <row r="59" spans="1:19">
      <c r="A59" s="11">
        <v>41</v>
      </c>
      <c r="B59" s="6"/>
      <c r="C59" s="6"/>
      <c r="D59" s="11"/>
      <c r="E59" s="12">
        <v>0</v>
      </c>
      <c r="F59" s="11"/>
      <c r="G59" s="12">
        <v>0</v>
      </c>
      <c r="H59" s="7"/>
      <c r="I59" s="11"/>
      <c r="J59" s="12">
        <v>0</v>
      </c>
      <c r="K59" s="7"/>
      <c r="L59" s="11"/>
      <c r="M59" s="12">
        <v>0</v>
      </c>
      <c r="N59" s="7"/>
      <c r="O59" s="6"/>
      <c r="P59" s="6"/>
      <c r="Q59" s="6"/>
      <c r="R59" s="6"/>
      <c r="S59" s="12">
        <f t="shared" si="0"/>
        <v>0</v>
      </c>
    </row>
    <row r="60" spans="1:19">
      <c r="A60" s="11">
        <v>42</v>
      </c>
      <c r="B60" s="6"/>
      <c r="C60" s="6"/>
      <c r="D60" s="11"/>
      <c r="E60" s="12">
        <v>0</v>
      </c>
      <c r="F60" s="11"/>
      <c r="G60" s="12">
        <v>0</v>
      </c>
      <c r="H60" s="7"/>
      <c r="I60" s="11"/>
      <c r="J60" s="12">
        <v>0</v>
      </c>
      <c r="K60" s="7"/>
      <c r="L60" s="11"/>
      <c r="M60" s="12">
        <v>0</v>
      </c>
      <c r="N60" s="7"/>
      <c r="O60" s="6"/>
      <c r="P60" s="6"/>
      <c r="Q60" s="6"/>
      <c r="R60" s="6"/>
      <c r="S60" s="12">
        <f t="shared" si="0"/>
        <v>0</v>
      </c>
    </row>
    <row r="61" spans="1:19">
      <c r="A61" s="11">
        <v>43</v>
      </c>
      <c r="B61" s="6"/>
      <c r="C61" s="6"/>
      <c r="D61" s="11"/>
      <c r="E61" s="12">
        <v>0</v>
      </c>
      <c r="F61" s="11"/>
      <c r="G61" s="12">
        <v>0</v>
      </c>
      <c r="H61" s="7"/>
      <c r="I61" s="11"/>
      <c r="J61" s="12">
        <v>0</v>
      </c>
      <c r="K61" s="7"/>
      <c r="L61" s="11"/>
      <c r="M61" s="12">
        <v>0</v>
      </c>
      <c r="N61" s="7"/>
      <c r="O61" s="6"/>
      <c r="P61" s="6"/>
      <c r="Q61" s="6"/>
      <c r="R61" s="6"/>
      <c r="S61" s="12">
        <f t="shared" si="0"/>
        <v>0</v>
      </c>
    </row>
    <row r="62" spans="1:19">
      <c r="A62" s="11">
        <v>44</v>
      </c>
      <c r="B62" s="6"/>
      <c r="C62" s="6"/>
      <c r="D62" s="11"/>
      <c r="E62" s="12">
        <v>0</v>
      </c>
      <c r="F62" s="11"/>
      <c r="G62" s="12">
        <v>0</v>
      </c>
      <c r="H62" s="7"/>
      <c r="I62" s="11"/>
      <c r="J62" s="12">
        <v>0</v>
      </c>
      <c r="K62" s="7"/>
      <c r="L62" s="11"/>
      <c r="M62" s="12">
        <v>0</v>
      </c>
      <c r="N62" s="7"/>
      <c r="O62" s="6"/>
      <c r="P62" s="6"/>
      <c r="Q62" s="6"/>
      <c r="R62" s="6"/>
      <c r="S62" s="12">
        <f t="shared" si="0"/>
        <v>0</v>
      </c>
    </row>
    <row r="63" spans="1:19">
      <c r="A63" s="11">
        <v>45</v>
      </c>
      <c r="B63" s="6"/>
      <c r="C63" s="6"/>
      <c r="D63" s="11"/>
      <c r="E63" s="12">
        <v>0</v>
      </c>
      <c r="F63" s="11"/>
      <c r="G63" s="12">
        <v>0</v>
      </c>
      <c r="H63" s="7"/>
      <c r="I63" s="11"/>
      <c r="J63" s="12">
        <v>0</v>
      </c>
      <c r="K63" s="7"/>
      <c r="L63" s="11"/>
      <c r="M63" s="12">
        <v>0</v>
      </c>
      <c r="N63" s="7"/>
      <c r="O63" s="6"/>
      <c r="P63" s="6"/>
      <c r="Q63" s="6"/>
      <c r="R63" s="6"/>
      <c r="S63" s="12">
        <f t="shared" si="0"/>
        <v>0</v>
      </c>
    </row>
    <row r="64" spans="1:19">
      <c r="A64" s="11">
        <v>46</v>
      </c>
      <c r="B64" s="6"/>
      <c r="C64" s="6"/>
      <c r="D64" s="11"/>
      <c r="E64" s="12">
        <v>0</v>
      </c>
      <c r="F64" s="11"/>
      <c r="G64" s="12">
        <v>0</v>
      </c>
      <c r="H64" s="7"/>
      <c r="I64" s="11"/>
      <c r="J64" s="12">
        <v>0</v>
      </c>
      <c r="K64" s="7"/>
      <c r="L64" s="11"/>
      <c r="M64" s="12">
        <v>0</v>
      </c>
      <c r="N64" s="7"/>
      <c r="O64" s="6"/>
      <c r="P64" s="6"/>
      <c r="Q64" s="6"/>
      <c r="R64" s="6"/>
      <c r="S64" s="12">
        <f t="shared" si="0"/>
        <v>0</v>
      </c>
    </row>
    <row r="65" spans="1:19">
      <c r="A65" s="11">
        <v>47</v>
      </c>
      <c r="B65" s="6"/>
      <c r="C65" s="6"/>
      <c r="D65" s="11"/>
      <c r="E65" s="12">
        <v>0</v>
      </c>
      <c r="F65" s="11"/>
      <c r="G65" s="12">
        <v>0</v>
      </c>
      <c r="H65" s="7"/>
      <c r="I65" s="11"/>
      <c r="J65" s="12">
        <v>0</v>
      </c>
      <c r="K65" s="7"/>
      <c r="L65" s="11"/>
      <c r="M65" s="12">
        <v>0</v>
      </c>
      <c r="N65" s="7"/>
      <c r="O65" s="6"/>
      <c r="P65" s="6"/>
      <c r="Q65" s="6"/>
      <c r="R65" s="6"/>
      <c r="S65" s="12">
        <f t="shared" si="0"/>
        <v>0</v>
      </c>
    </row>
    <row r="66" spans="1:19" ht="21" customHeight="1">
      <c r="A66" s="16"/>
      <c r="B66" s="14"/>
      <c r="C66" s="14"/>
      <c r="D66" s="15">
        <f>SUM(D19:D65)</f>
        <v>0</v>
      </c>
      <c r="E66" s="15">
        <f>SUM(E19:E65)</f>
        <v>0</v>
      </c>
      <c r="F66" s="15">
        <f>SUM(F19:F65)</f>
        <v>0</v>
      </c>
      <c r="G66" s="15">
        <f>SUM(G19:G65)</f>
        <v>0</v>
      </c>
      <c r="H66" s="14"/>
      <c r="I66" s="15">
        <f t="shared" ref="I66:J66" si="1">SUM(I19:I65)</f>
        <v>0</v>
      </c>
      <c r="J66" s="15">
        <f t="shared" si="1"/>
        <v>0</v>
      </c>
      <c r="K66" s="14"/>
      <c r="L66" s="15">
        <f t="shared" ref="L66:M66" si="2">SUM(L19:L65)</f>
        <v>0</v>
      </c>
      <c r="M66" s="15">
        <f t="shared" si="2"/>
        <v>0</v>
      </c>
      <c r="N66" s="14"/>
      <c r="O66" s="14"/>
      <c r="P66" s="14"/>
      <c r="Q66" s="14"/>
      <c r="R66" s="14"/>
      <c r="S66" s="15">
        <f t="shared" ref="S66" si="3">SUM(S19:S65)</f>
        <v>0</v>
      </c>
    </row>
    <row r="75" spans="1:19">
      <c r="D75" s="17" t="s">
        <v>24</v>
      </c>
      <c r="E75" s="17"/>
      <c r="J75" s="39" t="s">
        <v>25</v>
      </c>
      <c r="K75" s="39"/>
    </row>
    <row r="76" spans="1:19" ht="15.75" customHeight="1">
      <c r="D76" s="38" t="s">
        <v>23</v>
      </c>
      <c r="E76" s="38"/>
      <c r="J76" s="40" t="s">
        <v>23</v>
      </c>
      <c r="K76" s="40"/>
    </row>
  </sheetData>
  <mergeCells count="23">
    <mergeCell ref="D76:E76"/>
    <mergeCell ref="J75:K75"/>
    <mergeCell ref="J76:K76"/>
    <mergeCell ref="L17:N17"/>
    <mergeCell ref="A10:B10"/>
    <mergeCell ref="A11:B11"/>
    <mergeCell ref="A12:B12"/>
    <mergeCell ref="R16:R18"/>
    <mergeCell ref="S16:S18"/>
    <mergeCell ref="A2:S2"/>
    <mergeCell ref="A3:S3"/>
    <mergeCell ref="A8:S8"/>
    <mergeCell ref="E16:E18"/>
    <mergeCell ref="D16:D18"/>
    <mergeCell ref="A16:A18"/>
    <mergeCell ref="B16:B18"/>
    <mergeCell ref="C16:C18"/>
    <mergeCell ref="O16:Q17"/>
    <mergeCell ref="A13:B13"/>
    <mergeCell ref="A14:B14"/>
    <mergeCell ref="F16:N16"/>
    <mergeCell ref="F17:H17"/>
    <mergeCell ref="I17:K17"/>
  </mergeCells>
  <conditionalFormatting sqref="C11">
    <cfRule type="expression" dxfId="8" priority="9" stopIfTrue="1">
      <formula>AND(COUNTIF(INDIRECT(#REF!),#REF!)&lt;1)=TRUE</formula>
    </cfRule>
  </conditionalFormatting>
  <conditionalFormatting sqref="B66:C66">
    <cfRule type="cellIs" dxfId="7" priority="8" operator="notEqual">
      <formula>#REF!</formula>
    </cfRule>
  </conditionalFormatting>
  <conditionalFormatting sqref="D66:E66">
    <cfRule type="cellIs" dxfId="6" priority="7" operator="notEqual">
      <formula>#REF!</formula>
    </cfRule>
  </conditionalFormatting>
  <conditionalFormatting sqref="F66:G66">
    <cfRule type="cellIs" dxfId="5" priority="6" operator="notEqual">
      <formula>#REF!</formula>
    </cfRule>
  </conditionalFormatting>
  <conditionalFormatting sqref="H66">
    <cfRule type="cellIs" dxfId="4" priority="5" operator="notEqual">
      <formula>#REF!</formula>
    </cfRule>
  </conditionalFormatting>
  <conditionalFormatting sqref="I66:J66 L66:M66">
    <cfRule type="cellIs" dxfId="3" priority="4" operator="notEqual">
      <formula>#REF!</formula>
    </cfRule>
  </conditionalFormatting>
  <conditionalFormatting sqref="K66 N66">
    <cfRule type="cellIs" dxfId="2" priority="3" operator="notEqual">
      <formula>#REF!</formula>
    </cfRule>
  </conditionalFormatting>
  <conditionalFormatting sqref="O66:R66">
    <cfRule type="cellIs" dxfId="1" priority="2" operator="notEqual">
      <formula>#REF!</formula>
    </cfRule>
  </conditionalFormatting>
  <conditionalFormatting sqref="S66">
    <cfRule type="cellIs" dxfId="0" priority="1" operator="notEqual">
      <formula>#REF!</formula>
    </cfRule>
  </conditionalFormatting>
  <dataValidations disablePrompts="1" count="2">
    <dataValidation type="list" allowBlank="1" showInputMessage="1" showErrorMessage="1" sqref="C11">
      <formula1>INDIRECT(SUBSTITUTE($C$6," ","_"))</formula1>
    </dataValidation>
    <dataValidation type="list" allowBlank="1" showInputMessage="1" showErrorMessage="1" sqref="C10">
      <formula1>ENTIDADES_2019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0" fitToWidth="0" orientation="landscape" r:id="rId1"/>
  <ignoredErrors>
    <ignoredError sqref="D66:E66 F66:G66 I66:N66 S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Cédula- Avances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Miguel Garcia</dc:creator>
  <cp:lastModifiedBy>Juan Ortiz Ignacio</cp:lastModifiedBy>
  <cp:lastPrinted>2020-12-22T21:30:58Z</cp:lastPrinted>
  <dcterms:created xsi:type="dcterms:W3CDTF">2020-12-09T20:08:48Z</dcterms:created>
  <dcterms:modified xsi:type="dcterms:W3CDTF">2020-12-22T21:31:57Z</dcterms:modified>
</cp:coreProperties>
</file>